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Workplace-Disertatie\v2\data_analysis\"/>
    </mc:Choice>
  </mc:AlternateContent>
  <xr:revisionPtr revIDLastSave="0" documentId="13_ncr:1_{EEF86130-24ED-46F7-9BAE-36CA7D4DC28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eryData" sheetId="1" r:id="rId1"/>
    <sheet name="Schema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1" i="1" l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604" i="1"/>
  <c r="F605" i="1"/>
  <c r="F606" i="1"/>
  <c r="F607" i="1"/>
  <c r="F608" i="1"/>
  <c r="F609" i="1"/>
  <c r="F610" i="1"/>
  <c r="F602" i="1"/>
  <c r="F60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B7BC5E-5F68-4A28-9278-D9F1DA8136ED}" keepAlive="1" name="Query - schema_storage_sizes_updated" description="Connection to the 'schema_storage_sizes_updated' query in the workbook." type="5" refreshedVersion="0" background="1">
    <dbPr connection="Provider=Microsoft.Mashup.OleDb.1;Data Source=$Workbook$;Location=schema_storage_sizes_updated;Extended Properties=&quot;&quot;" command="SELECT * FROM [schema_storage_sizes_updated]"/>
  </connection>
</connections>
</file>

<file path=xl/sharedStrings.xml><?xml version="1.0" encoding="utf-8"?>
<sst xmlns="http://schemas.openxmlformats.org/spreadsheetml/2006/main" count="5480" uniqueCount="768">
  <si>
    <t>Execution_time_miliseconds</t>
  </si>
  <si>
    <t>Q001</t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</si>
  <si>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</si>
  <si>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</si>
  <si>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</si>
  <si>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</si>
  <si>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</si>
  <si>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</si>
  <si>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</si>
  <si>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</si>
  <si>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</si>
  <si>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</si>
  <si>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</si>
  <si>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Q013</t>
  </si>
  <si>
    <t>Q014</t>
  </si>
  <si>
    <t>Q015</t>
  </si>
  <si>
    <t>Q016</t>
  </si>
  <si>
    <t>Q017</t>
  </si>
  <si>
    <t>Q018</t>
  </si>
  <si>
    <t>Q019</t>
  </si>
  <si>
    <t>Q020</t>
  </si>
  <si>
    <t>Q021</t>
  </si>
  <si>
    <t>Q022</t>
  </si>
  <si>
    <t>Q023</t>
  </si>
  <si>
    <t>Q024</t>
  </si>
  <si>
    <t>Q025</t>
  </si>
  <si>
    <t>Q026</t>
  </si>
  <si>
    <t>Q027</t>
  </si>
  <si>
    <t>Q028</t>
  </si>
  <si>
    <t>Q029</t>
  </si>
  <si>
    <t>Q030</t>
  </si>
  <si>
    <t>Q031</t>
  </si>
  <si>
    <t>Q032</t>
  </si>
  <si>
    <t>Q033</t>
  </si>
  <si>
    <t>Q034</t>
  </si>
  <si>
    <t>Q035</t>
  </si>
  <si>
    <t>Q036</t>
  </si>
  <si>
    <t>Q037</t>
  </si>
  <si>
    <t>Q038</t>
  </si>
  <si>
    <t>Q039</t>
  </si>
  <si>
    <t>Q040</t>
  </si>
  <si>
    <t>Q041</t>
  </si>
  <si>
    <t>Q042</t>
  </si>
  <si>
    <t>Q043</t>
  </si>
  <si>
    <t>Q044</t>
  </si>
  <si>
    <t>Q045</t>
  </si>
  <si>
    <t>Q046</t>
  </si>
  <si>
    <t>Q047</t>
  </si>
  <si>
    <t>Q048</t>
  </si>
  <si>
    <t>Q049</t>
  </si>
  <si>
    <t>Q050</t>
  </si>
  <si>
    <t>Q051</t>
  </si>
  <si>
    <t>Q052</t>
  </si>
  <si>
    <t>Q053</t>
  </si>
  <si>
    <t>Q054</t>
  </si>
  <si>
    <t>Q055</t>
  </si>
  <si>
    <t>Q056</t>
  </si>
  <si>
    <t>Q057</t>
  </si>
  <si>
    <t>Q058</t>
  </si>
  <si>
    <t>Q059</t>
  </si>
  <si>
    <t>Q060</t>
  </si>
  <si>
    <t>Q061</t>
  </si>
  <si>
    <t>Q062</t>
  </si>
  <si>
    <t>Q063</t>
  </si>
  <si>
    <t>Q064</t>
  </si>
  <si>
    <t>Q065</t>
  </si>
  <si>
    <t>Q066</t>
  </si>
  <si>
    <t>Q067</t>
  </si>
  <si>
    <t>Q068</t>
  </si>
  <si>
    <t>Q069</t>
  </si>
  <si>
    <t>Q070</t>
  </si>
  <si>
    <t>Q071</t>
  </si>
  <si>
    <t>Q072</t>
  </si>
  <si>
    <t>Q073</t>
  </si>
  <si>
    <t>Q074</t>
  </si>
  <si>
    <t>Q075</t>
  </si>
  <si>
    <t>Q076</t>
  </si>
  <si>
    <t>Q077</t>
  </si>
  <si>
    <t>Q078</t>
  </si>
  <si>
    <t>Q079</t>
  </si>
  <si>
    <t>Q080</t>
  </si>
  <si>
    <t>Q081</t>
  </si>
  <si>
    <t>Q082</t>
  </si>
  <si>
    <t>Q083</t>
  </si>
  <si>
    <t>Q084</t>
  </si>
  <si>
    <t>Q085</t>
  </si>
  <si>
    <t>Q086</t>
  </si>
  <si>
    <t>Q087</t>
  </si>
  <si>
    <t>Q088</t>
  </si>
  <si>
    <t>Q089</t>
  </si>
  <si>
    <t>Q090</t>
  </si>
  <si>
    <t>Q091</t>
  </si>
  <si>
    <t>Q092</t>
  </si>
  <si>
    <t>Q093</t>
  </si>
  <si>
    <t>Q094</t>
  </si>
  <si>
    <t>Q095</t>
  </si>
  <si>
    <t>Q096</t>
  </si>
  <si>
    <t>Q097</t>
  </si>
  <si>
    <t>Q098</t>
  </si>
  <si>
    <t>Q099</t>
  </si>
  <si>
    <t>Q100</t>
  </si>
  <si>
    <t>Schema_version</t>
  </si>
  <si>
    <t>Execution_time_seconds</t>
  </si>
  <si>
    <t>Tables_number</t>
  </si>
  <si>
    <t>Columns_number</t>
  </si>
  <si>
    <t>Joins_number</t>
  </si>
  <si>
    <t>Subqueries_number</t>
  </si>
  <si>
    <t>GroupBy_number</t>
  </si>
  <si>
    <t>Having_number</t>
  </si>
  <si>
    <t>Where_conditions_number</t>
  </si>
  <si>
    <t>OrderBy_number</t>
  </si>
  <si>
    <t>Aggregate_functions_number</t>
  </si>
  <si>
    <t>Scale_factor</t>
  </si>
  <si>
    <t>Query_id</t>
  </si>
  <si>
    <t>Query_label</t>
  </si>
  <si>
    <t>Q00001</t>
  </si>
  <si>
    <t>Q00002</t>
  </si>
  <si>
    <t>Q00003</t>
  </si>
  <si>
    <t>Q00004</t>
  </si>
  <si>
    <t>Q00005</t>
  </si>
  <si>
    <t>Q00006</t>
  </si>
  <si>
    <t>Q00007</t>
  </si>
  <si>
    <t>Q00008</t>
  </si>
  <si>
    <t>Q00009</t>
  </si>
  <si>
    <t>Q00010</t>
  </si>
  <si>
    <t>Q00011</t>
  </si>
  <si>
    <t>Q00012</t>
  </si>
  <si>
    <t>Q00013</t>
  </si>
  <si>
    <t>Q00014</t>
  </si>
  <si>
    <t>Q00015</t>
  </si>
  <si>
    <t>Q00016</t>
  </si>
  <si>
    <t>Q00017</t>
  </si>
  <si>
    <t>Q00018</t>
  </si>
  <si>
    <t>Q00019</t>
  </si>
  <si>
    <t>Q00020</t>
  </si>
  <si>
    <t>Q00021</t>
  </si>
  <si>
    <t>Q00022</t>
  </si>
  <si>
    <t>Q00023</t>
  </si>
  <si>
    <t>Q00024</t>
  </si>
  <si>
    <t>Q00025</t>
  </si>
  <si>
    <t>Q00026</t>
  </si>
  <si>
    <t>Q00027</t>
  </si>
  <si>
    <t>Q00028</t>
  </si>
  <si>
    <t>Q00029</t>
  </si>
  <si>
    <t>Q00030</t>
  </si>
  <si>
    <t>Q00031</t>
  </si>
  <si>
    <t>Q00032</t>
  </si>
  <si>
    <t>Q00033</t>
  </si>
  <si>
    <t>Q00034</t>
  </si>
  <si>
    <t>Q00035</t>
  </si>
  <si>
    <t>Q00036</t>
  </si>
  <si>
    <t>Q00037</t>
  </si>
  <si>
    <t>Q00038</t>
  </si>
  <si>
    <t>Q00039</t>
  </si>
  <si>
    <t>Q00040</t>
  </si>
  <si>
    <t>Q00041</t>
  </si>
  <si>
    <t>Q00042</t>
  </si>
  <si>
    <t>Q00043</t>
  </si>
  <si>
    <t>Q00044</t>
  </si>
  <si>
    <t>Q00045</t>
  </si>
  <si>
    <t>Q00046</t>
  </si>
  <si>
    <t>Q00047</t>
  </si>
  <si>
    <t>Q00048</t>
  </si>
  <si>
    <t>Q00049</t>
  </si>
  <si>
    <t>Q00050</t>
  </si>
  <si>
    <t>Q00051</t>
  </si>
  <si>
    <t>Q00052</t>
  </si>
  <si>
    <t>Q00053</t>
  </si>
  <si>
    <t>Q00054</t>
  </si>
  <si>
    <t>Q00055</t>
  </si>
  <si>
    <t>Q00056</t>
  </si>
  <si>
    <t>Q00057</t>
  </si>
  <si>
    <t>Q00058</t>
  </si>
  <si>
    <t>Q00059</t>
  </si>
  <si>
    <t>Q00060</t>
  </si>
  <si>
    <t>Q00061</t>
  </si>
  <si>
    <t>Q00062</t>
  </si>
  <si>
    <t>Q00063</t>
  </si>
  <si>
    <t>Q00064</t>
  </si>
  <si>
    <t>Q00065</t>
  </si>
  <si>
    <t>Q00066</t>
  </si>
  <si>
    <t>Q00067</t>
  </si>
  <si>
    <t>Q00068</t>
  </si>
  <si>
    <t>Q00069</t>
  </si>
  <si>
    <t>Q00070</t>
  </si>
  <si>
    <t>Q00071</t>
  </si>
  <si>
    <t>Q00072</t>
  </si>
  <si>
    <t>Q00073</t>
  </si>
  <si>
    <t>Q00074</t>
  </si>
  <si>
    <t>Q00075</t>
  </si>
  <si>
    <t>Q00076</t>
  </si>
  <si>
    <t>Q00077</t>
  </si>
  <si>
    <t>Q00078</t>
  </si>
  <si>
    <t>Q00079</t>
  </si>
  <si>
    <t>Q00080</t>
  </si>
  <si>
    <t>Q00081</t>
  </si>
  <si>
    <t>Q00082</t>
  </si>
  <si>
    <t>Q00083</t>
  </si>
  <si>
    <t>Q00084</t>
  </si>
  <si>
    <t>Q00085</t>
  </si>
  <si>
    <t>Q00086</t>
  </si>
  <si>
    <t>Q00087</t>
  </si>
  <si>
    <t>Q00088</t>
  </si>
  <si>
    <t>Q00089</t>
  </si>
  <si>
    <t>Q00090</t>
  </si>
  <si>
    <t>Q00091</t>
  </si>
  <si>
    <t>Q00092</t>
  </si>
  <si>
    <t>Q00093</t>
  </si>
  <si>
    <t>Q00094</t>
  </si>
  <si>
    <t>Q00095</t>
  </si>
  <si>
    <t>Q00096</t>
  </si>
  <si>
    <t>Q00097</t>
  </si>
  <si>
    <t>Q00098</t>
  </si>
  <si>
    <t>Q00099</t>
  </si>
  <si>
    <t>Q00100</t>
  </si>
  <si>
    <t>Q00101</t>
  </si>
  <si>
    <t>Q00102</t>
  </si>
  <si>
    <t>Q00103</t>
  </si>
  <si>
    <t>Q00104</t>
  </si>
  <si>
    <t>Q00105</t>
  </si>
  <si>
    <t>Q00106</t>
  </si>
  <si>
    <t>Q00107</t>
  </si>
  <si>
    <t>Q00108</t>
  </si>
  <si>
    <t>Q00109</t>
  </si>
  <si>
    <t>Q00110</t>
  </si>
  <si>
    <t>Q00111</t>
  </si>
  <si>
    <t>Q00112</t>
  </si>
  <si>
    <t>Q00113</t>
  </si>
  <si>
    <t>Q00114</t>
  </si>
  <si>
    <t>Q00115</t>
  </si>
  <si>
    <t>Q00116</t>
  </si>
  <si>
    <t>Q00117</t>
  </si>
  <si>
    <t>Q00118</t>
  </si>
  <si>
    <t>Q00119</t>
  </si>
  <si>
    <t>Q00120</t>
  </si>
  <si>
    <t>Q00121</t>
  </si>
  <si>
    <t>Q00122</t>
  </si>
  <si>
    <t>Q00123</t>
  </si>
  <si>
    <t>Q00124</t>
  </si>
  <si>
    <t>Q00125</t>
  </si>
  <si>
    <t>Q00126</t>
  </si>
  <si>
    <t>Q00127</t>
  </si>
  <si>
    <t>Q00128</t>
  </si>
  <si>
    <t>Q00129</t>
  </si>
  <si>
    <t>Q00130</t>
  </si>
  <si>
    <t>Q00131</t>
  </si>
  <si>
    <t>Q00132</t>
  </si>
  <si>
    <t>Q00133</t>
  </si>
  <si>
    <t>Q00134</t>
  </si>
  <si>
    <t>Q00135</t>
  </si>
  <si>
    <t>Q00136</t>
  </si>
  <si>
    <t>Q00137</t>
  </si>
  <si>
    <t>Q00138</t>
  </si>
  <si>
    <t>Q00139</t>
  </si>
  <si>
    <t>Q00140</t>
  </si>
  <si>
    <t>Q00141</t>
  </si>
  <si>
    <t>Q00142</t>
  </si>
  <si>
    <t>Q00143</t>
  </si>
  <si>
    <t>Q00144</t>
  </si>
  <si>
    <t>Q00145</t>
  </si>
  <si>
    <t>Q00146</t>
  </si>
  <si>
    <t>Q00147</t>
  </si>
  <si>
    <t>Q00148</t>
  </si>
  <si>
    <t>Q00149</t>
  </si>
  <si>
    <t>Q00150</t>
  </si>
  <si>
    <t>Q00151</t>
  </si>
  <si>
    <t>Q00152</t>
  </si>
  <si>
    <t>Q00153</t>
  </si>
  <si>
    <t>Q00154</t>
  </si>
  <si>
    <t>Q00155</t>
  </si>
  <si>
    <t>Q00156</t>
  </si>
  <si>
    <t>Q00157</t>
  </si>
  <si>
    <t>Q00158</t>
  </si>
  <si>
    <t>Q00159</t>
  </si>
  <si>
    <t>Q00160</t>
  </si>
  <si>
    <t>Q00161</t>
  </si>
  <si>
    <t>Q00162</t>
  </si>
  <si>
    <t>Q00163</t>
  </si>
  <si>
    <t>Q00164</t>
  </si>
  <si>
    <t>Q00165</t>
  </si>
  <si>
    <t>Q00166</t>
  </si>
  <si>
    <t>Q00167</t>
  </si>
  <si>
    <t>Q00168</t>
  </si>
  <si>
    <t>Q00169</t>
  </si>
  <si>
    <t>Q00170</t>
  </si>
  <si>
    <t>Q00171</t>
  </si>
  <si>
    <t>Q00172</t>
  </si>
  <si>
    <t>Q00173</t>
  </si>
  <si>
    <t>Q00174</t>
  </si>
  <si>
    <t>Q00175</t>
  </si>
  <si>
    <t>Q00176</t>
  </si>
  <si>
    <t>Q00177</t>
  </si>
  <si>
    <t>Q00178</t>
  </si>
  <si>
    <t>Q00179</t>
  </si>
  <si>
    <t>Q00180</t>
  </si>
  <si>
    <t>Q00181</t>
  </si>
  <si>
    <t>Q00182</t>
  </si>
  <si>
    <t>Q00183</t>
  </si>
  <si>
    <t>Q00184</t>
  </si>
  <si>
    <t>Q00185</t>
  </si>
  <si>
    <t>Q00186</t>
  </si>
  <si>
    <t>Q00187</t>
  </si>
  <si>
    <t>Q00188</t>
  </si>
  <si>
    <t>Q00189</t>
  </si>
  <si>
    <t>Q00190</t>
  </si>
  <si>
    <t>Q00191</t>
  </si>
  <si>
    <t>Q00192</t>
  </si>
  <si>
    <t>Q00193</t>
  </si>
  <si>
    <t>Q00194</t>
  </si>
  <si>
    <t>Q00195</t>
  </si>
  <si>
    <t>Q00196</t>
  </si>
  <si>
    <t>Q00197</t>
  </si>
  <si>
    <t>Q00198</t>
  </si>
  <si>
    <t>Q00199</t>
  </si>
  <si>
    <t>Q00200</t>
  </si>
  <si>
    <t>Q00201</t>
  </si>
  <si>
    <t>Q00202</t>
  </si>
  <si>
    <t>Q00203</t>
  </si>
  <si>
    <t>Q00204</t>
  </si>
  <si>
    <t>Q00205</t>
  </si>
  <si>
    <t>Q00206</t>
  </si>
  <si>
    <t>Q00207</t>
  </si>
  <si>
    <t>Q00208</t>
  </si>
  <si>
    <t>Q00209</t>
  </si>
  <si>
    <t>Q00210</t>
  </si>
  <si>
    <t>Q00211</t>
  </si>
  <si>
    <t>Q00212</t>
  </si>
  <si>
    <t>Q00213</t>
  </si>
  <si>
    <t>Q00214</t>
  </si>
  <si>
    <t>Q00215</t>
  </si>
  <si>
    <t>Q00216</t>
  </si>
  <si>
    <t>Q00217</t>
  </si>
  <si>
    <t>Q00218</t>
  </si>
  <si>
    <t>Q00219</t>
  </si>
  <si>
    <t>Q00220</t>
  </si>
  <si>
    <t>Q00221</t>
  </si>
  <si>
    <t>Q00222</t>
  </si>
  <si>
    <t>Q00223</t>
  </si>
  <si>
    <t>Q00224</t>
  </si>
  <si>
    <t>Q00225</t>
  </si>
  <si>
    <t>Q00226</t>
  </si>
  <si>
    <t>Q00227</t>
  </si>
  <si>
    <t>Q00228</t>
  </si>
  <si>
    <t>Q00229</t>
  </si>
  <si>
    <t>Q00230</t>
  </si>
  <si>
    <t>Q00231</t>
  </si>
  <si>
    <t>Q00232</t>
  </si>
  <si>
    <t>Q00233</t>
  </si>
  <si>
    <t>Q00234</t>
  </si>
  <si>
    <t>Q00235</t>
  </si>
  <si>
    <t>Q00236</t>
  </si>
  <si>
    <t>Q00237</t>
  </si>
  <si>
    <t>Q00238</t>
  </si>
  <si>
    <t>Q00239</t>
  </si>
  <si>
    <t>Q00240</t>
  </si>
  <si>
    <t>Q00241</t>
  </si>
  <si>
    <t>Q00242</t>
  </si>
  <si>
    <t>Q00243</t>
  </si>
  <si>
    <t>Q00244</t>
  </si>
  <si>
    <t>Q00245</t>
  </si>
  <si>
    <t>Q00246</t>
  </si>
  <si>
    <t>Q00247</t>
  </si>
  <si>
    <t>Q00248</t>
  </si>
  <si>
    <t>Q00249</t>
  </si>
  <si>
    <t>Q00250</t>
  </si>
  <si>
    <t>Q00251</t>
  </si>
  <si>
    <t>Q00252</t>
  </si>
  <si>
    <t>Q00253</t>
  </si>
  <si>
    <t>Q00254</t>
  </si>
  <si>
    <t>Q00255</t>
  </si>
  <si>
    <t>Q00256</t>
  </si>
  <si>
    <t>Q00257</t>
  </si>
  <si>
    <t>Q00258</t>
  </si>
  <si>
    <t>Q00259</t>
  </si>
  <si>
    <t>Q00260</t>
  </si>
  <si>
    <t>Q00261</t>
  </si>
  <si>
    <t>Q00262</t>
  </si>
  <si>
    <t>Q00263</t>
  </si>
  <si>
    <t>Q00264</t>
  </si>
  <si>
    <t>Q00265</t>
  </si>
  <si>
    <t>Q00266</t>
  </si>
  <si>
    <t>Q00267</t>
  </si>
  <si>
    <t>Q00268</t>
  </si>
  <si>
    <t>Q00269</t>
  </si>
  <si>
    <t>Q00270</t>
  </si>
  <si>
    <t>Q00271</t>
  </si>
  <si>
    <t>Q00272</t>
  </si>
  <si>
    <t>Q00273</t>
  </si>
  <si>
    <t>Q00274</t>
  </si>
  <si>
    <t>Q00275</t>
  </si>
  <si>
    <t>Q00276</t>
  </si>
  <si>
    <t>Q00277</t>
  </si>
  <si>
    <t>Q00278</t>
  </si>
  <si>
    <t>Q00279</t>
  </si>
  <si>
    <t>Q00280</t>
  </si>
  <si>
    <t>Q00281</t>
  </si>
  <si>
    <t>Q00282</t>
  </si>
  <si>
    <t>Q00283</t>
  </si>
  <si>
    <t>Q00284</t>
  </si>
  <si>
    <t>Q00285</t>
  </si>
  <si>
    <t>Q00286</t>
  </si>
  <si>
    <t>Q00287</t>
  </si>
  <si>
    <t>Q00288</t>
  </si>
  <si>
    <t>Q00289</t>
  </si>
  <si>
    <t>Q00290</t>
  </si>
  <si>
    <t>Q00291</t>
  </si>
  <si>
    <t>Q00292</t>
  </si>
  <si>
    <t>Q00293</t>
  </si>
  <si>
    <t>Q00294</t>
  </si>
  <si>
    <t>Q00295</t>
  </si>
  <si>
    <t>Q00296</t>
  </si>
  <si>
    <t>Q00297</t>
  </si>
  <si>
    <t>Q00298</t>
  </si>
  <si>
    <t>Q00299</t>
  </si>
  <si>
    <t>Q00300</t>
  </si>
  <si>
    <t>Normalised_prejoin</t>
  </si>
  <si>
    <t>Normalised_precalculate</t>
  </si>
  <si>
    <t>Precalculate</t>
  </si>
  <si>
    <t>Intermediate</t>
  </si>
  <si>
    <t>Extreme</t>
  </si>
  <si>
    <t>1</t>
  </si>
  <si>
    <t>10</t>
  </si>
  <si>
    <t>50</t>
  </si>
  <si>
    <t>Q00301</t>
  </si>
  <si>
    <t>Q00302</t>
  </si>
  <si>
    <t>Q00303</t>
  </si>
  <si>
    <t>Q00304</t>
  </si>
  <si>
    <t>Q00305</t>
  </si>
  <si>
    <t>Q00306</t>
  </si>
  <si>
    <t>Q00307</t>
  </si>
  <si>
    <t>Q00308</t>
  </si>
  <si>
    <t>Q00309</t>
  </si>
  <si>
    <t>Q00310</t>
  </si>
  <si>
    <t>Q00311</t>
  </si>
  <si>
    <t>Q00312</t>
  </si>
  <si>
    <t>Q00313</t>
  </si>
  <si>
    <t>Q00314</t>
  </si>
  <si>
    <t>Q00315</t>
  </si>
  <si>
    <t>Q00316</t>
  </si>
  <si>
    <t>Q00317</t>
  </si>
  <si>
    <t>Q00318</t>
  </si>
  <si>
    <t>Q00319</t>
  </si>
  <si>
    <t>Q00320</t>
  </si>
  <si>
    <t>Q00321</t>
  </si>
  <si>
    <t>Q00322</t>
  </si>
  <si>
    <t>Q00323</t>
  </si>
  <si>
    <t>Q00324</t>
  </si>
  <si>
    <t>Q00325</t>
  </si>
  <si>
    <t>Q00326</t>
  </si>
  <si>
    <t>Q00327</t>
  </si>
  <si>
    <t>Q00328</t>
  </si>
  <si>
    <t>Q00329</t>
  </si>
  <si>
    <t>Q00330</t>
  </si>
  <si>
    <t>Q00331</t>
  </si>
  <si>
    <t>Q00332</t>
  </si>
  <si>
    <t>Q00333</t>
  </si>
  <si>
    <t>Q00334</t>
  </si>
  <si>
    <t>Q00335</t>
  </si>
  <si>
    <t>Q00336</t>
  </si>
  <si>
    <t>Q00337</t>
  </si>
  <si>
    <t>Q00338</t>
  </si>
  <si>
    <t>Q00339</t>
  </si>
  <si>
    <t>Q00340</t>
  </si>
  <si>
    <t>Q00341</t>
  </si>
  <si>
    <t>Q00342</t>
  </si>
  <si>
    <t>Q00343</t>
  </si>
  <si>
    <t>Q00344</t>
  </si>
  <si>
    <t>Q00345</t>
  </si>
  <si>
    <t>Q00346</t>
  </si>
  <si>
    <t>Q00347</t>
  </si>
  <si>
    <t>Q00348</t>
  </si>
  <si>
    <t>Q00349</t>
  </si>
  <si>
    <t>Q00350</t>
  </si>
  <si>
    <t>Q00351</t>
  </si>
  <si>
    <t>Q00352</t>
  </si>
  <si>
    <t>Q00353</t>
  </si>
  <si>
    <t>Q00354</t>
  </si>
  <si>
    <t>Q00355</t>
  </si>
  <si>
    <t>Q00356</t>
  </si>
  <si>
    <t>Q00357</t>
  </si>
  <si>
    <t>Q00358</t>
  </si>
  <si>
    <t>Q00359</t>
  </si>
  <si>
    <t>Q00360</t>
  </si>
  <si>
    <t>Q00361</t>
  </si>
  <si>
    <t>Q00362</t>
  </si>
  <si>
    <t>Q00363</t>
  </si>
  <si>
    <t>Q00364</t>
  </si>
  <si>
    <t>Q00365</t>
  </si>
  <si>
    <t>Q00366</t>
  </si>
  <si>
    <t>Q00367</t>
  </si>
  <si>
    <t>Q00368</t>
  </si>
  <si>
    <t>Q00369</t>
  </si>
  <si>
    <t>Q00370</t>
  </si>
  <si>
    <t>Q00371</t>
  </si>
  <si>
    <t>Q00372</t>
  </si>
  <si>
    <t>Q00373</t>
  </si>
  <si>
    <t>Q00374</t>
  </si>
  <si>
    <t>Q00375</t>
  </si>
  <si>
    <t>Q00376</t>
  </si>
  <si>
    <t>Q00377</t>
  </si>
  <si>
    <t>Q00378</t>
  </si>
  <si>
    <t>Q00379</t>
  </si>
  <si>
    <t>Q00380</t>
  </si>
  <si>
    <t>Q00381</t>
  </si>
  <si>
    <t>Q00382</t>
  </si>
  <si>
    <t>Q00383</t>
  </si>
  <si>
    <t>Q00384</t>
  </si>
  <si>
    <t>Q00385</t>
  </si>
  <si>
    <t>Q00386</t>
  </si>
  <si>
    <t>Q00387</t>
  </si>
  <si>
    <t>Q00388</t>
  </si>
  <si>
    <t>Q00389</t>
  </si>
  <si>
    <t>Q00390</t>
  </si>
  <si>
    <t>Q00391</t>
  </si>
  <si>
    <t>Q00392</t>
  </si>
  <si>
    <t>Q00393</t>
  </si>
  <si>
    <t>Q00394</t>
  </si>
  <si>
    <t>Q00395</t>
  </si>
  <si>
    <t>Q00396</t>
  </si>
  <si>
    <t>Q00397</t>
  </si>
  <si>
    <t>Q00398</t>
  </si>
  <si>
    <t>Q00399</t>
  </si>
  <si>
    <t>Q00400</t>
  </si>
  <si>
    <t>Q00401</t>
  </si>
  <si>
    <t>Q00402</t>
  </si>
  <si>
    <t>Q00403</t>
  </si>
  <si>
    <t>Q00404</t>
  </si>
  <si>
    <t>Q00405</t>
  </si>
  <si>
    <t>Q00406</t>
  </si>
  <si>
    <t>Q00407</t>
  </si>
  <si>
    <t>Q00408</t>
  </si>
  <si>
    <t>Q00409</t>
  </si>
  <si>
    <t>Q00410</t>
  </si>
  <si>
    <t>Q00411</t>
  </si>
  <si>
    <t>Q00412</t>
  </si>
  <si>
    <t>Q00413</t>
  </si>
  <si>
    <t>Q00414</t>
  </si>
  <si>
    <t>Q00415</t>
  </si>
  <si>
    <t>Q00416</t>
  </si>
  <si>
    <t>Q00417</t>
  </si>
  <si>
    <t>Q00418</t>
  </si>
  <si>
    <t>Q00419</t>
  </si>
  <si>
    <t>Q00420</t>
  </si>
  <si>
    <t>Q00421</t>
  </si>
  <si>
    <t>Q00422</t>
  </si>
  <si>
    <t>Q00423</t>
  </si>
  <si>
    <t>Q00424</t>
  </si>
  <si>
    <t>Q00425</t>
  </si>
  <si>
    <t>Q00426</t>
  </si>
  <si>
    <t>Q00427</t>
  </si>
  <si>
    <t>Q00428</t>
  </si>
  <si>
    <t>Q00429</t>
  </si>
  <si>
    <t>Q00430</t>
  </si>
  <si>
    <t>Q00431</t>
  </si>
  <si>
    <t>Q00432</t>
  </si>
  <si>
    <t>Q00433</t>
  </si>
  <si>
    <t>Q00434</t>
  </si>
  <si>
    <t>Q00435</t>
  </si>
  <si>
    <t>Q00436</t>
  </si>
  <si>
    <t>Q00437</t>
  </si>
  <si>
    <t>Q00438</t>
  </si>
  <si>
    <t>Q00439</t>
  </si>
  <si>
    <t>Q00440</t>
  </si>
  <si>
    <t>Q00441</t>
  </si>
  <si>
    <t>Q00442</t>
  </si>
  <si>
    <t>Q00443</t>
  </si>
  <si>
    <t>Q00444</t>
  </si>
  <si>
    <t>Q00445</t>
  </si>
  <si>
    <t>Q00446</t>
  </si>
  <si>
    <t>Q00447</t>
  </si>
  <si>
    <t>Q00448</t>
  </si>
  <si>
    <t>Q00449</t>
  </si>
  <si>
    <t>Q00450</t>
  </si>
  <si>
    <t>Q00451</t>
  </si>
  <si>
    <t>Q00452</t>
  </si>
  <si>
    <t>Q00453</t>
  </si>
  <si>
    <t>Q00454</t>
  </si>
  <si>
    <t>Q00455</t>
  </si>
  <si>
    <t>Q00456</t>
  </si>
  <si>
    <t>Q00457</t>
  </si>
  <si>
    <t>Q00458</t>
  </si>
  <si>
    <t>Q00459</t>
  </si>
  <si>
    <t>Q00460</t>
  </si>
  <si>
    <t>Q00461</t>
  </si>
  <si>
    <t>Q00462</t>
  </si>
  <si>
    <t>Q00463</t>
  </si>
  <si>
    <t>Q00464</t>
  </si>
  <si>
    <t>Q00465</t>
  </si>
  <si>
    <t>Q00466</t>
  </si>
  <si>
    <t>Q00467</t>
  </si>
  <si>
    <t>Q00468</t>
  </si>
  <si>
    <t>Q00469</t>
  </si>
  <si>
    <t>Q00470</t>
  </si>
  <si>
    <t>Q00471</t>
  </si>
  <si>
    <t>Q00472</t>
  </si>
  <si>
    <t>Q00473</t>
  </si>
  <si>
    <t>Q00474</t>
  </si>
  <si>
    <t>Q00475</t>
  </si>
  <si>
    <t>Q00476</t>
  </si>
  <si>
    <t>Q00477</t>
  </si>
  <si>
    <t>Q00478</t>
  </si>
  <si>
    <t>Q00479</t>
  </si>
  <si>
    <t>Q00480</t>
  </si>
  <si>
    <t>Q00481</t>
  </si>
  <si>
    <t>Q00482</t>
  </si>
  <si>
    <t>Q00483</t>
  </si>
  <si>
    <t>Q00484</t>
  </si>
  <si>
    <t>Q00485</t>
  </si>
  <si>
    <t>Q00486</t>
  </si>
  <si>
    <t>Q00487</t>
  </si>
  <si>
    <t>Q00488</t>
  </si>
  <si>
    <t>Q00489</t>
  </si>
  <si>
    <t>Q00490</t>
  </si>
  <si>
    <t>Q00491</t>
  </si>
  <si>
    <t>Q00492</t>
  </si>
  <si>
    <t>Q00493</t>
  </si>
  <si>
    <t>Q00494</t>
  </si>
  <si>
    <t>Q00495</t>
  </si>
  <si>
    <t>Q00496</t>
  </si>
  <si>
    <t>Q00497</t>
  </si>
  <si>
    <t>Q00498</t>
  </si>
  <si>
    <t>Q00499</t>
  </si>
  <si>
    <t>Q00500</t>
  </si>
  <si>
    <t>Q00501</t>
  </si>
  <si>
    <t>Q00502</t>
  </si>
  <si>
    <t>Q00503</t>
  </si>
  <si>
    <t>Q00504</t>
  </si>
  <si>
    <t>Q00505</t>
  </si>
  <si>
    <t>Q00506</t>
  </si>
  <si>
    <t>Q00507</t>
  </si>
  <si>
    <t>Q00508</t>
  </si>
  <si>
    <t>Q00509</t>
  </si>
  <si>
    <t>Q00510</t>
  </si>
  <si>
    <t>Q00511</t>
  </si>
  <si>
    <t>Q00512</t>
  </si>
  <si>
    <t>Q00513</t>
  </si>
  <si>
    <t>Q00514</t>
  </si>
  <si>
    <t>Q00515</t>
  </si>
  <si>
    <t>Q00516</t>
  </si>
  <si>
    <t>Q00517</t>
  </si>
  <si>
    <t>Q00518</t>
  </si>
  <si>
    <t>Q00519</t>
  </si>
  <si>
    <t>Q00520</t>
  </si>
  <si>
    <t>Q00521</t>
  </si>
  <si>
    <t>Q00522</t>
  </si>
  <si>
    <t>Q00523</t>
  </si>
  <si>
    <t>Q00524</t>
  </si>
  <si>
    <t>Q00525</t>
  </si>
  <si>
    <t>Q00526</t>
  </si>
  <si>
    <t>Q00527</t>
  </si>
  <si>
    <t>Q00528</t>
  </si>
  <si>
    <t>Q00529</t>
  </si>
  <si>
    <t>Q00530</t>
  </si>
  <si>
    <t>Q00531</t>
  </si>
  <si>
    <t>Q00532</t>
  </si>
  <si>
    <t>Q00533</t>
  </si>
  <si>
    <t>Q00534</t>
  </si>
  <si>
    <t>Q00535</t>
  </si>
  <si>
    <t>Q00536</t>
  </si>
  <si>
    <t>Q00537</t>
  </si>
  <si>
    <t>Q00538</t>
  </si>
  <si>
    <t>Q00539</t>
  </si>
  <si>
    <t>Q00540</t>
  </si>
  <si>
    <t>Q00541</t>
  </si>
  <si>
    <t>Q00542</t>
  </si>
  <si>
    <t>Q00543</t>
  </si>
  <si>
    <t>Q00544</t>
  </si>
  <si>
    <t>Q00545</t>
  </si>
  <si>
    <t>Q00546</t>
  </si>
  <si>
    <t>Q00547</t>
  </si>
  <si>
    <t>Q00548</t>
  </si>
  <si>
    <t>Q00549</t>
  </si>
  <si>
    <t>Q00550</t>
  </si>
  <si>
    <t>Q00551</t>
  </si>
  <si>
    <t>Q00552</t>
  </si>
  <si>
    <t>Q00553</t>
  </si>
  <si>
    <t>Q00554</t>
  </si>
  <si>
    <t>Q00555</t>
  </si>
  <si>
    <t>Q00556</t>
  </si>
  <si>
    <t>Q00557</t>
  </si>
  <si>
    <t>Q00558</t>
  </si>
  <si>
    <t>Q00559</t>
  </si>
  <si>
    <t>Q00560</t>
  </si>
  <si>
    <t>Q00561</t>
  </si>
  <si>
    <t>Q00562</t>
  </si>
  <si>
    <t>Q00563</t>
  </si>
  <si>
    <t>Q00564</t>
  </si>
  <si>
    <t>Q00565</t>
  </si>
  <si>
    <t>Q00566</t>
  </si>
  <si>
    <t>Q00567</t>
  </si>
  <si>
    <t>Q00568</t>
  </si>
  <si>
    <t>Q00569</t>
  </si>
  <si>
    <t>Q00570</t>
  </si>
  <si>
    <t>Q00571</t>
  </si>
  <si>
    <t>Q00572</t>
  </si>
  <si>
    <t>Q00573</t>
  </si>
  <si>
    <t>Q00574</t>
  </si>
  <si>
    <t>Q00575</t>
  </si>
  <si>
    <t>Q00576</t>
  </si>
  <si>
    <t>Q00577</t>
  </si>
  <si>
    <t>Q00578</t>
  </si>
  <si>
    <t>Q00579</t>
  </si>
  <si>
    <t>Q00580</t>
  </si>
  <si>
    <t>Q00581</t>
  </si>
  <si>
    <t>Q00582</t>
  </si>
  <si>
    <t>Q00583</t>
  </si>
  <si>
    <t>Q00584</t>
  </si>
  <si>
    <t>Q00585</t>
  </si>
  <si>
    <t>Q00586</t>
  </si>
  <si>
    <t>Q00587</t>
  </si>
  <si>
    <t>Q00588</t>
  </si>
  <si>
    <t>Q00589</t>
  </si>
  <si>
    <t>Q00590</t>
  </si>
  <si>
    <t>Q00591</t>
  </si>
  <si>
    <t>Q00592</t>
  </si>
  <si>
    <t>Q00593</t>
  </si>
  <si>
    <t>Q00594</t>
  </si>
  <si>
    <t>Q00595</t>
  </si>
  <si>
    <t>Q00596</t>
  </si>
  <si>
    <t>Q00597</t>
  </si>
  <si>
    <t>Q00598</t>
  </si>
  <si>
    <t>Q00599</t>
  </si>
  <si>
    <t>Q00600</t>
  </si>
  <si>
    <t>Schema_Version</t>
  </si>
  <si>
    <t>Scale_Factor</t>
  </si>
  <si>
    <t>Size_KB</t>
  </si>
  <si>
    <t>Size_MB</t>
  </si>
  <si>
    <t>Size_GB</t>
  </si>
  <si>
    <t>denormalised-precalculate</t>
  </si>
  <si>
    <t>259084</t>
  </si>
  <si>
    <t>253.01171875</t>
  </si>
  <si>
    <t>0.24708175659179688</t>
  </si>
  <si>
    <t>2643724</t>
  </si>
  <si>
    <t>2581.76171875</t>
  </si>
  <si>
    <t>2.521251678466797</t>
  </si>
  <si>
    <t>13491724</t>
  </si>
  <si>
    <t>13175.51171875</t>
  </si>
  <si>
    <t>12.866710662841797</t>
  </si>
  <si>
    <t>denormalised-prejoin-extreme</t>
  </si>
  <si>
    <t>1634828</t>
  </si>
  <si>
    <t>1596.51171875</t>
  </si>
  <si>
    <t>1.5590934753417969</t>
  </si>
  <si>
    <t>17291788</t>
  </si>
  <si>
    <t>16886.51171875</t>
  </si>
  <si>
    <t>16.490734100341797</t>
  </si>
  <si>
    <t>87947532</t>
  </si>
  <si>
    <t>85886.26171875</t>
  </si>
  <si>
    <t>83.8733024597168</t>
  </si>
  <si>
    <t>denormalised-prejoin-intermediate</t>
  </si>
  <si>
    <t>929292</t>
  </si>
  <si>
    <t>907.51171875</t>
  </si>
  <si>
    <t>0.8862419128417969</t>
  </si>
  <si>
    <t>6911244</t>
  </si>
  <si>
    <t>6749.26171875</t>
  </si>
  <si>
    <t>6.591075897216797</t>
  </si>
  <si>
    <t>35123468</t>
  </si>
  <si>
    <t>34300.26171875</t>
  </si>
  <si>
    <t>33.4963493347168</t>
  </si>
  <si>
    <t>normalised</t>
  </si>
  <si>
    <t>254476</t>
  </si>
  <si>
    <t>248.51171875</t>
  </si>
  <si>
    <t>0.24268722534179688</t>
  </si>
  <si>
    <t>2609676</t>
  </si>
  <si>
    <t>2548.51171875</t>
  </si>
  <si>
    <t>2.488780975341797</t>
  </si>
  <si>
    <t>13328396</t>
  </si>
  <si>
    <t>13016.01171875</t>
  </si>
  <si>
    <t>12.710948944091797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</si>
</sst>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01"/>
  <sheetViews>
    <sheetView topLeftCell="A271" workbookViewId="0">
      <selection activeCell="D292" sqref="D292"/>
    </sheetView>
  </sheetViews>
  <sheetFormatPr defaultRowHeight="14.4" x14ac:dyDescent="0.3"/>
  <cols>
    <col min="1" max="2" width="32.109375" customWidth="1"/>
    <col min="3" max="3" width="10.44140625" bestFit="1" customWidth="1"/>
    <col min="4" max="4" width="22.44140625" customWidth="1"/>
    <col min="5" max="5" width="26.21875" customWidth="1"/>
    <col min="6" max="6" width="20.88671875" customWidth="1"/>
    <col min="7" max="7" width="14.109375" bestFit="1" customWidth="1"/>
    <col min="8" max="8" width="16.109375" bestFit="1" customWidth="1"/>
    <col min="9" max="9" width="12.77734375" bestFit="1" customWidth="1"/>
    <col min="10" max="10" width="18.21875" bestFit="1" customWidth="1"/>
    <col min="11" max="11" width="16.109375" bestFit="1" customWidth="1"/>
    <col min="12" max="12" width="14.5546875" bestFit="1" customWidth="1"/>
    <col min="13" max="13" width="24.33203125" bestFit="1" customWidth="1"/>
    <col min="14" max="14" width="15.6640625" bestFit="1" customWidth="1"/>
    <col min="15" max="15" width="26.5546875" bestFit="1" customWidth="1"/>
  </cols>
  <sheetData>
    <row r="1" spans="1:34" x14ac:dyDescent="0.3">
      <c r="A1" s="1" t="s">
        <v>113</v>
      </c>
      <c r="B1" s="1" t="s">
        <v>114</v>
      </c>
      <c r="C1" s="1" t="s">
        <v>112</v>
      </c>
      <c r="D1" s="1" t="s">
        <v>101</v>
      </c>
      <c r="E1" s="1" t="s">
        <v>0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3">
      <c r="A2" s="1" t="s">
        <v>1</v>
      </c>
      <c r="B2" s="1" t="s">
        <v>115</v>
      </c>
      <c r="C2" s="1">
        <v>1</v>
      </c>
      <c r="D2" s="1" t="s">
        <v>416</v>
      </c>
      <c r="E2" s="1">
        <v>45.321800047531717</v>
      </c>
      <c r="F2" s="1">
        <f>E2/1000</f>
        <v>4.5321800047531717E-2</v>
      </c>
      <c r="G2" s="1">
        <v>3</v>
      </c>
      <c r="H2" s="1">
        <v>8</v>
      </c>
      <c r="I2" s="1">
        <v>2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3">
      <c r="A3" s="1" t="s">
        <v>2</v>
      </c>
      <c r="B3" s="1" t="s">
        <v>116</v>
      </c>
      <c r="C3" s="1">
        <v>1</v>
      </c>
      <c r="D3" s="1" t="s">
        <v>416</v>
      </c>
      <c r="E3" s="1">
        <v>22.769799921661619</v>
      </c>
      <c r="F3" s="1">
        <f>E3/1000</f>
        <v>2.2769799921661619E-2</v>
      </c>
      <c r="G3" s="1">
        <v>4</v>
      </c>
      <c r="H3" s="1">
        <v>10</v>
      </c>
      <c r="I3" s="1">
        <v>3</v>
      </c>
      <c r="J3" s="1">
        <v>0</v>
      </c>
      <c r="K3" s="1">
        <v>1</v>
      </c>
      <c r="L3" s="1">
        <v>0</v>
      </c>
      <c r="M3" s="1">
        <v>1</v>
      </c>
      <c r="N3" s="1">
        <v>0</v>
      </c>
      <c r="O3" s="1">
        <v>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3">
      <c r="A4" s="1" t="s">
        <v>3</v>
      </c>
      <c r="B4" s="1" t="s">
        <v>117</v>
      </c>
      <c r="C4" s="1">
        <v>1</v>
      </c>
      <c r="D4" s="1" t="s">
        <v>416</v>
      </c>
      <c r="E4" s="1">
        <v>122.700700070709</v>
      </c>
      <c r="F4" s="1">
        <f t="shared" ref="F4:F67" si="0">E4/1000</f>
        <v>0.122700700070709</v>
      </c>
      <c r="G4" s="1">
        <v>2</v>
      </c>
      <c r="H4" s="1">
        <v>5</v>
      </c>
      <c r="I4" s="1">
        <v>1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3">
      <c r="A5" s="1" t="s">
        <v>4</v>
      </c>
      <c r="B5" s="1" t="s">
        <v>118</v>
      </c>
      <c r="C5" s="1">
        <v>1</v>
      </c>
      <c r="D5" s="1" t="s">
        <v>416</v>
      </c>
      <c r="E5" s="1">
        <v>142.2043000347912</v>
      </c>
      <c r="F5" s="1">
        <f t="shared" si="0"/>
        <v>0.1422043000347912</v>
      </c>
      <c r="G5" s="1">
        <v>2</v>
      </c>
      <c r="H5" s="1">
        <v>5</v>
      </c>
      <c r="I5" s="1">
        <v>1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3">
      <c r="A6" s="1" t="s">
        <v>5</v>
      </c>
      <c r="B6" s="1" t="s">
        <v>119</v>
      </c>
      <c r="C6" s="1">
        <v>1</v>
      </c>
      <c r="D6" s="1" t="s">
        <v>416</v>
      </c>
      <c r="E6" s="1">
        <v>183.40649991296229</v>
      </c>
      <c r="F6" s="1">
        <f t="shared" si="0"/>
        <v>0.18340649991296229</v>
      </c>
      <c r="G6" s="1">
        <v>2</v>
      </c>
      <c r="H6" s="1">
        <v>6</v>
      </c>
      <c r="I6" s="1">
        <v>1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3">
      <c r="A7" s="1" t="s">
        <v>6</v>
      </c>
      <c r="B7" s="1" t="s">
        <v>120</v>
      </c>
      <c r="C7" s="1">
        <v>1</v>
      </c>
      <c r="D7" s="1" t="s">
        <v>416</v>
      </c>
      <c r="E7" s="1">
        <v>35.053899977356203</v>
      </c>
      <c r="F7" s="1">
        <f t="shared" si="0"/>
        <v>3.5053899977356202E-2</v>
      </c>
      <c r="G7" s="1">
        <v>2</v>
      </c>
      <c r="H7" s="1">
        <v>5</v>
      </c>
      <c r="I7" s="1">
        <v>1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">
      <c r="A8" s="1" t="s">
        <v>7</v>
      </c>
      <c r="B8" s="1" t="s">
        <v>121</v>
      </c>
      <c r="C8" s="1">
        <v>1</v>
      </c>
      <c r="D8" s="1" t="s">
        <v>416</v>
      </c>
      <c r="E8" s="1">
        <v>22.5900998339057</v>
      </c>
      <c r="F8" s="1">
        <f t="shared" si="0"/>
        <v>2.25900998339057E-2</v>
      </c>
      <c r="G8" s="1">
        <v>2</v>
      </c>
      <c r="H8" s="1">
        <v>5</v>
      </c>
      <c r="I8" s="1">
        <v>1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">
      <c r="A9" s="1" t="s">
        <v>8</v>
      </c>
      <c r="B9" s="1" t="s">
        <v>122</v>
      </c>
      <c r="C9" s="1">
        <v>1</v>
      </c>
      <c r="D9" s="1" t="s">
        <v>416</v>
      </c>
      <c r="E9" s="1">
        <v>18.684200011193749</v>
      </c>
      <c r="F9" s="1">
        <f t="shared" si="0"/>
        <v>1.8684200011193749E-2</v>
      </c>
      <c r="G9" s="1">
        <v>2</v>
      </c>
      <c r="H9" s="1">
        <v>5</v>
      </c>
      <c r="I9" s="1">
        <v>1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">
      <c r="A10" s="1" t="s">
        <v>9</v>
      </c>
      <c r="B10" s="1" t="s">
        <v>123</v>
      </c>
      <c r="C10" s="1">
        <v>1</v>
      </c>
      <c r="D10" s="1" t="s">
        <v>416</v>
      </c>
      <c r="E10" s="1">
        <v>23.023999994620681</v>
      </c>
      <c r="F10" s="1">
        <f t="shared" si="0"/>
        <v>2.3023999994620681E-2</v>
      </c>
      <c r="G10" s="1">
        <v>2</v>
      </c>
      <c r="H10" s="1">
        <v>6</v>
      </c>
      <c r="I10" s="1">
        <v>1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A11" s="1" t="s">
        <v>10</v>
      </c>
      <c r="B11" s="1" t="s">
        <v>124</v>
      </c>
      <c r="C11" s="1">
        <v>1</v>
      </c>
      <c r="D11" s="1" t="s">
        <v>416</v>
      </c>
      <c r="E11" s="1">
        <v>20.93770005740225</v>
      </c>
      <c r="F11" s="1">
        <f t="shared" si="0"/>
        <v>2.093770005740225E-2</v>
      </c>
      <c r="G11" s="1">
        <v>4</v>
      </c>
      <c r="H11" s="1">
        <v>10</v>
      </c>
      <c r="I11" s="1">
        <v>3</v>
      </c>
      <c r="J11" s="1">
        <v>0</v>
      </c>
      <c r="K11" s="1">
        <v>1</v>
      </c>
      <c r="L11" s="1">
        <v>0</v>
      </c>
      <c r="M11" s="1">
        <v>1</v>
      </c>
      <c r="N11" s="1">
        <v>0</v>
      </c>
      <c r="O11" s="1">
        <v>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">
      <c r="A12" s="1" t="s">
        <v>11</v>
      </c>
      <c r="B12" s="1" t="s">
        <v>125</v>
      </c>
      <c r="C12" s="1">
        <v>1</v>
      </c>
      <c r="D12" s="1" t="s">
        <v>416</v>
      </c>
      <c r="E12" s="1">
        <v>20.536599913612012</v>
      </c>
      <c r="F12" s="1">
        <f t="shared" si="0"/>
        <v>2.0536599913612012E-2</v>
      </c>
      <c r="G12" s="1">
        <v>4</v>
      </c>
      <c r="H12" s="1">
        <v>10</v>
      </c>
      <c r="I12" s="1">
        <v>3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3">
      <c r="A13" s="1" t="s">
        <v>12</v>
      </c>
      <c r="B13" s="1" t="s">
        <v>126</v>
      </c>
      <c r="C13" s="1">
        <v>1</v>
      </c>
      <c r="D13" s="1" t="s">
        <v>416</v>
      </c>
      <c r="E13" s="1">
        <v>255.57110016234219</v>
      </c>
      <c r="F13" s="1">
        <f t="shared" si="0"/>
        <v>0.25557110016234219</v>
      </c>
      <c r="G13" s="1">
        <v>2</v>
      </c>
      <c r="H13" s="1">
        <v>5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">
      <c r="A14" s="1" t="s">
        <v>13</v>
      </c>
      <c r="B14" s="1" t="s">
        <v>127</v>
      </c>
      <c r="C14" s="1">
        <v>1</v>
      </c>
      <c r="D14" s="1" t="s">
        <v>416</v>
      </c>
      <c r="E14" s="1">
        <v>32.355499919503927</v>
      </c>
      <c r="F14" s="1">
        <f t="shared" si="0"/>
        <v>3.2355499919503927E-2</v>
      </c>
      <c r="G14" s="1">
        <v>2</v>
      </c>
      <c r="H14" s="1">
        <v>5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">
      <c r="A15" s="1" t="s">
        <v>14</v>
      </c>
      <c r="B15" s="1" t="s">
        <v>128</v>
      </c>
      <c r="C15" s="1">
        <v>1</v>
      </c>
      <c r="D15" s="1" t="s">
        <v>416</v>
      </c>
      <c r="E15" s="1">
        <v>18.540200078859929</v>
      </c>
      <c r="F15" s="1">
        <f t="shared" si="0"/>
        <v>1.8540200078859929E-2</v>
      </c>
      <c r="G15" s="1">
        <v>2</v>
      </c>
      <c r="H15" s="1">
        <v>5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">
      <c r="A16" s="1" t="s">
        <v>15</v>
      </c>
      <c r="B16" s="1" t="s">
        <v>129</v>
      </c>
      <c r="C16" s="1">
        <v>1</v>
      </c>
      <c r="D16" s="1" t="s">
        <v>416</v>
      </c>
      <c r="E16" s="1">
        <v>22.321299882605668</v>
      </c>
      <c r="F16" s="1">
        <f t="shared" si="0"/>
        <v>2.2321299882605668E-2</v>
      </c>
      <c r="G16" s="1">
        <v>2</v>
      </c>
      <c r="H16" s="1">
        <v>5</v>
      </c>
      <c r="I16" s="1">
        <v>1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">
      <c r="A17" s="1" t="s">
        <v>16</v>
      </c>
      <c r="B17" s="1" t="s">
        <v>130</v>
      </c>
      <c r="C17" s="1">
        <v>1</v>
      </c>
      <c r="D17" s="1" t="s">
        <v>416</v>
      </c>
      <c r="E17" s="1">
        <v>173.43680001795289</v>
      </c>
      <c r="F17" s="1">
        <f t="shared" si="0"/>
        <v>0.17343680001795289</v>
      </c>
      <c r="G17" s="1">
        <v>2</v>
      </c>
      <c r="H17" s="1">
        <v>5</v>
      </c>
      <c r="I17" s="1">
        <v>1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">
      <c r="A18" s="1" t="s">
        <v>17</v>
      </c>
      <c r="B18" s="1" t="s">
        <v>131</v>
      </c>
      <c r="C18" s="1">
        <v>1</v>
      </c>
      <c r="D18" s="1" t="s">
        <v>416</v>
      </c>
      <c r="E18" s="1">
        <v>180.94990006648001</v>
      </c>
      <c r="F18" s="1">
        <f t="shared" si="0"/>
        <v>0.18094990006648001</v>
      </c>
      <c r="G18" s="1">
        <v>2</v>
      </c>
      <c r="H18" s="1">
        <v>5</v>
      </c>
      <c r="I18" s="1">
        <v>1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">
      <c r="A19" s="1" t="s">
        <v>18</v>
      </c>
      <c r="B19" s="1" t="s">
        <v>132</v>
      </c>
      <c r="C19" s="1">
        <v>1</v>
      </c>
      <c r="D19" s="1" t="s">
        <v>416</v>
      </c>
      <c r="E19" s="1">
        <v>51.774200052022927</v>
      </c>
      <c r="F19" s="1">
        <f t="shared" si="0"/>
        <v>5.1774200052022927E-2</v>
      </c>
      <c r="G19" s="1">
        <v>3</v>
      </c>
      <c r="H19" s="1">
        <v>8</v>
      </c>
      <c r="I19" s="1">
        <v>2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">
      <c r="A20" s="1" t="s">
        <v>19</v>
      </c>
      <c r="B20" s="1" t="s">
        <v>133</v>
      </c>
      <c r="C20" s="1">
        <v>1</v>
      </c>
      <c r="D20" s="1" t="s">
        <v>416</v>
      </c>
      <c r="E20" s="1">
        <v>23.092300165444609</v>
      </c>
      <c r="F20" s="1">
        <f t="shared" si="0"/>
        <v>2.3092300165444609E-2</v>
      </c>
      <c r="G20" s="1">
        <v>2</v>
      </c>
      <c r="H20" s="1">
        <v>6</v>
      </c>
      <c r="I20" s="1">
        <v>1</v>
      </c>
      <c r="J20" s="1">
        <v>0</v>
      </c>
      <c r="K20" s="1">
        <v>1</v>
      </c>
      <c r="L20" s="1">
        <v>0</v>
      </c>
      <c r="M20" s="1">
        <v>1</v>
      </c>
      <c r="N20" s="1">
        <v>0</v>
      </c>
      <c r="O20" s="1">
        <v>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3">
      <c r="A21" s="1" t="s">
        <v>20</v>
      </c>
      <c r="B21" s="1" t="s">
        <v>134</v>
      </c>
      <c r="C21" s="1">
        <v>1</v>
      </c>
      <c r="D21" s="1" t="s">
        <v>416</v>
      </c>
      <c r="E21" s="1">
        <v>133.08740011416381</v>
      </c>
      <c r="F21" s="1">
        <f t="shared" si="0"/>
        <v>0.13308740011416381</v>
      </c>
      <c r="G21" s="1">
        <v>2</v>
      </c>
      <c r="H21" s="1">
        <v>5</v>
      </c>
      <c r="I21" s="1">
        <v>1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s="1">
        <v>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">
      <c r="A22" s="1" t="s">
        <v>21</v>
      </c>
      <c r="B22" s="1" t="s">
        <v>135</v>
      </c>
      <c r="C22" s="1">
        <v>1</v>
      </c>
      <c r="D22" s="1" t="s">
        <v>416</v>
      </c>
      <c r="E22" s="1">
        <v>109.8768999800086</v>
      </c>
      <c r="F22" s="1">
        <f t="shared" si="0"/>
        <v>0.1098768999800086</v>
      </c>
      <c r="G22" s="1">
        <v>3</v>
      </c>
      <c r="H22" s="1">
        <v>10</v>
      </c>
      <c r="I22" s="1">
        <v>2</v>
      </c>
      <c r="J22" s="1">
        <v>0</v>
      </c>
      <c r="K22" s="1">
        <v>1</v>
      </c>
      <c r="L22" s="1">
        <v>0</v>
      </c>
      <c r="M22" s="1">
        <v>3</v>
      </c>
      <c r="N22" s="1">
        <v>0</v>
      </c>
      <c r="O22" s="1">
        <v>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">
      <c r="A23" s="1" t="s">
        <v>22</v>
      </c>
      <c r="B23" s="1" t="s">
        <v>136</v>
      </c>
      <c r="C23" s="1">
        <v>1</v>
      </c>
      <c r="D23" s="1" t="s">
        <v>416</v>
      </c>
      <c r="E23" s="1">
        <v>30.478199943900108</v>
      </c>
      <c r="F23" s="1">
        <f t="shared" si="0"/>
        <v>3.0478199943900108E-2</v>
      </c>
      <c r="G23" s="1">
        <v>2</v>
      </c>
      <c r="H23" s="1">
        <v>7</v>
      </c>
      <c r="I23" s="1">
        <v>1</v>
      </c>
      <c r="J23" s="1">
        <v>0</v>
      </c>
      <c r="K23" s="1">
        <v>1</v>
      </c>
      <c r="L23" s="1">
        <v>0</v>
      </c>
      <c r="M23" s="1">
        <v>3</v>
      </c>
      <c r="N23" s="1">
        <v>0</v>
      </c>
      <c r="O23" s="1">
        <v>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">
      <c r="A24" s="1" t="s">
        <v>23</v>
      </c>
      <c r="B24" s="1" t="s">
        <v>137</v>
      </c>
      <c r="C24" s="1">
        <v>1</v>
      </c>
      <c r="D24" s="1" t="s">
        <v>416</v>
      </c>
      <c r="E24" s="1">
        <v>11.604600120335819</v>
      </c>
      <c r="F24" s="1">
        <f t="shared" si="0"/>
        <v>1.1604600120335819E-2</v>
      </c>
      <c r="G24" s="1">
        <v>2</v>
      </c>
      <c r="H24" s="1">
        <v>7</v>
      </c>
      <c r="I24" s="1">
        <v>1</v>
      </c>
      <c r="J24" s="1">
        <v>0</v>
      </c>
      <c r="K24" s="1">
        <v>1</v>
      </c>
      <c r="L24" s="1">
        <v>0</v>
      </c>
      <c r="M24" s="1">
        <v>3</v>
      </c>
      <c r="N24" s="1">
        <v>0</v>
      </c>
      <c r="O24" s="1">
        <v>1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3">
      <c r="A25" s="1" t="s">
        <v>24</v>
      </c>
      <c r="B25" s="1" t="s">
        <v>138</v>
      </c>
      <c r="C25" s="1">
        <v>1</v>
      </c>
      <c r="D25" s="1" t="s">
        <v>416</v>
      </c>
      <c r="E25" s="1">
        <v>23.163800127804279</v>
      </c>
      <c r="F25" s="1">
        <f t="shared" si="0"/>
        <v>2.3163800127804279E-2</v>
      </c>
      <c r="G25" s="1">
        <v>2</v>
      </c>
      <c r="H25" s="1">
        <v>7</v>
      </c>
      <c r="I25" s="1">
        <v>1</v>
      </c>
      <c r="J25" s="1">
        <v>0</v>
      </c>
      <c r="K25" s="1">
        <v>1</v>
      </c>
      <c r="L25" s="1">
        <v>0</v>
      </c>
      <c r="M25" s="1">
        <v>3</v>
      </c>
      <c r="N25" s="1">
        <v>0</v>
      </c>
      <c r="O25" s="1">
        <v>1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3">
      <c r="A26" s="1" t="s">
        <v>25</v>
      </c>
      <c r="B26" s="1" t="s">
        <v>139</v>
      </c>
      <c r="C26" s="1">
        <v>1</v>
      </c>
      <c r="D26" s="1" t="s">
        <v>416</v>
      </c>
      <c r="E26" s="1">
        <v>31.39259992167354</v>
      </c>
      <c r="F26" s="1">
        <f t="shared" si="0"/>
        <v>3.1392599921673543E-2</v>
      </c>
      <c r="G26" s="1">
        <v>3</v>
      </c>
      <c r="H26" s="1">
        <v>10</v>
      </c>
      <c r="I26" s="1">
        <v>2</v>
      </c>
      <c r="J26" s="1">
        <v>0</v>
      </c>
      <c r="K26" s="1">
        <v>1</v>
      </c>
      <c r="L26" s="1">
        <v>0</v>
      </c>
      <c r="M26" s="1">
        <v>3</v>
      </c>
      <c r="N26" s="1">
        <v>0</v>
      </c>
      <c r="O26" s="1">
        <v>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3">
      <c r="A27" s="1" t="s">
        <v>26</v>
      </c>
      <c r="B27" s="1" t="s">
        <v>140</v>
      </c>
      <c r="C27" s="1">
        <v>1</v>
      </c>
      <c r="D27" s="1" t="s">
        <v>416</v>
      </c>
      <c r="E27" s="1">
        <v>39.163900073617697</v>
      </c>
      <c r="F27" s="1">
        <f t="shared" si="0"/>
        <v>3.9163900073617697E-2</v>
      </c>
      <c r="G27" s="1">
        <v>2</v>
      </c>
      <c r="H27" s="1">
        <v>8</v>
      </c>
      <c r="I27" s="1">
        <v>1</v>
      </c>
      <c r="J27" s="1">
        <v>0</v>
      </c>
      <c r="K27" s="1">
        <v>1</v>
      </c>
      <c r="L27" s="1">
        <v>0</v>
      </c>
      <c r="M27" s="1">
        <v>3</v>
      </c>
      <c r="N27" s="1">
        <v>0</v>
      </c>
      <c r="O27" s="1">
        <v>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3">
      <c r="A28" s="1" t="s">
        <v>27</v>
      </c>
      <c r="B28" s="1" t="s">
        <v>141</v>
      </c>
      <c r="C28" s="1">
        <v>1</v>
      </c>
      <c r="D28" s="1" t="s">
        <v>416</v>
      </c>
      <c r="E28" s="1">
        <v>22.38229988142848</v>
      </c>
      <c r="F28" s="1">
        <f t="shared" si="0"/>
        <v>2.238229988142848E-2</v>
      </c>
      <c r="G28" s="1">
        <v>2</v>
      </c>
      <c r="H28" s="1">
        <v>7</v>
      </c>
      <c r="I28" s="1">
        <v>1</v>
      </c>
      <c r="J28" s="1">
        <v>0</v>
      </c>
      <c r="K28" s="1">
        <v>1</v>
      </c>
      <c r="L28" s="1">
        <v>0</v>
      </c>
      <c r="M28" s="1">
        <v>3</v>
      </c>
      <c r="N28" s="1">
        <v>0</v>
      </c>
      <c r="O28" s="1">
        <v>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3">
      <c r="A29" s="1" t="s">
        <v>28</v>
      </c>
      <c r="B29" s="1" t="s">
        <v>142</v>
      </c>
      <c r="C29" s="1">
        <v>1</v>
      </c>
      <c r="D29" s="1" t="s">
        <v>416</v>
      </c>
      <c r="E29" s="1">
        <v>6.8211001344025144</v>
      </c>
      <c r="F29" s="1">
        <f t="shared" si="0"/>
        <v>6.8211001344025144E-3</v>
      </c>
      <c r="G29" s="1">
        <v>2</v>
      </c>
      <c r="H29" s="1">
        <v>7</v>
      </c>
      <c r="I29" s="1">
        <v>1</v>
      </c>
      <c r="J29" s="1">
        <v>0</v>
      </c>
      <c r="K29" s="1">
        <v>1</v>
      </c>
      <c r="L29" s="1">
        <v>0</v>
      </c>
      <c r="M29" s="1">
        <v>3</v>
      </c>
      <c r="N29" s="1">
        <v>0</v>
      </c>
      <c r="O29" s="1">
        <v>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3">
      <c r="A30" s="1" t="s">
        <v>29</v>
      </c>
      <c r="B30" s="1" t="s">
        <v>143</v>
      </c>
      <c r="C30" s="1">
        <v>1</v>
      </c>
      <c r="D30" s="1" t="s">
        <v>416</v>
      </c>
      <c r="E30" s="1">
        <v>33.744700020179152</v>
      </c>
      <c r="F30" s="1">
        <f t="shared" si="0"/>
        <v>3.3744700020179152E-2</v>
      </c>
      <c r="G30" s="1">
        <v>2</v>
      </c>
      <c r="H30" s="1">
        <v>6</v>
      </c>
      <c r="I30" s="1">
        <v>1</v>
      </c>
      <c r="J30" s="1">
        <v>0</v>
      </c>
      <c r="K30" s="1">
        <v>1</v>
      </c>
      <c r="L30" s="1">
        <v>0</v>
      </c>
      <c r="M30" s="1">
        <v>1</v>
      </c>
      <c r="N30" s="1">
        <v>0</v>
      </c>
      <c r="O30" s="1">
        <v>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3">
      <c r="A31" s="1" t="s">
        <v>30</v>
      </c>
      <c r="B31" s="1" t="s">
        <v>144</v>
      </c>
      <c r="C31" s="1">
        <v>1</v>
      </c>
      <c r="D31" s="1" t="s">
        <v>416</v>
      </c>
      <c r="E31" s="1">
        <v>54.824299877509468</v>
      </c>
      <c r="F31" s="1">
        <f t="shared" si="0"/>
        <v>5.4824299877509468E-2</v>
      </c>
      <c r="G31" s="1">
        <v>2</v>
      </c>
      <c r="H31" s="1">
        <v>7</v>
      </c>
      <c r="I31" s="1">
        <v>1</v>
      </c>
      <c r="J31" s="1">
        <v>0</v>
      </c>
      <c r="K31" s="1">
        <v>1</v>
      </c>
      <c r="L31" s="1">
        <v>0</v>
      </c>
      <c r="M31" s="1">
        <v>3</v>
      </c>
      <c r="N31" s="1">
        <v>0</v>
      </c>
      <c r="O31" s="1">
        <v>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3">
      <c r="A32" s="1" t="s">
        <v>31</v>
      </c>
      <c r="B32" s="1" t="s">
        <v>145</v>
      </c>
      <c r="C32" s="1">
        <v>1</v>
      </c>
      <c r="D32" s="1" t="s">
        <v>416</v>
      </c>
      <c r="E32" s="1">
        <v>27.493400033563379</v>
      </c>
      <c r="F32" s="1">
        <f t="shared" si="0"/>
        <v>2.7493400033563379E-2</v>
      </c>
      <c r="G32" s="1">
        <v>3</v>
      </c>
      <c r="H32" s="1">
        <v>9</v>
      </c>
      <c r="I32" s="1">
        <v>2</v>
      </c>
      <c r="J32" s="1">
        <v>0</v>
      </c>
      <c r="K32" s="1">
        <v>1</v>
      </c>
      <c r="L32" s="1">
        <v>0</v>
      </c>
      <c r="M32" s="1">
        <v>1</v>
      </c>
      <c r="N32" s="1">
        <v>0</v>
      </c>
      <c r="O32" s="1">
        <v>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3">
      <c r="A33" s="1" t="s">
        <v>32</v>
      </c>
      <c r="B33" s="1" t="s">
        <v>146</v>
      </c>
      <c r="C33" s="1">
        <v>1</v>
      </c>
      <c r="D33" s="1" t="s">
        <v>416</v>
      </c>
      <c r="E33" s="1">
        <v>30.91219998896122</v>
      </c>
      <c r="F33" s="1">
        <f t="shared" si="0"/>
        <v>3.091219998896122E-2</v>
      </c>
      <c r="G33" s="1">
        <v>4</v>
      </c>
      <c r="H33" s="1">
        <v>11</v>
      </c>
      <c r="I33" s="1">
        <v>3</v>
      </c>
      <c r="J33" s="1">
        <v>0</v>
      </c>
      <c r="K33" s="1">
        <v>1</v>
      </c>
      <c r="L33" s="1">
        <v>0</v>
      </c>
      <c r="M33" s="1">
        <v>3</v>
      </c>
      <c r="N33" s="1">
        <v>0</v>
      </c>
      <c r="O33" s="1">
        <v>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3">
      <c r="A34" s="1" t="s">
        <v>33</v>
      </c>
      <c r="B34" s="1" t="s">
        <v>147</v>
      </c>
      <c r="C34" s="1">
        <v>1</v>
      </c>
      <c r="D34" s="1" t="s">
        <v>416</v>
      </c>
      <c r="E34" s="1">
        <v>36.032899981364608</v>
      </c>
      <c r="F34" s="1">
        <f t="shared" si="0"/>
        <v>3.6032899981364608E-2</v>
      </c>
      <c r="G34" s="1">
        <v>2</v>
      </c>
      <c r="H34" s="1">
        <v>7</v>
      </c>
      <c r="I34" s="1">
        <v>1</v>
      </c>
      <c r="J34" s="1">
        <v>0</v>
      </c>
      <c r="K34" s="1">
        <v>1</v>
      </c>
      <c r="L34" s="1">
        <v>0</v>
      </c>
      <c r="M34" s="1">
        <v>3</v>
      </c>
      <c r="N34" s="1">
        <v>0</v>
      </c>
      <c r="O34" s="1">
        <v>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3">
      <c r="A35" s="1" t="s">
        <v>34</v>
      </c>
      <c r="B35" s="1" t="s">
        <v>148</v>
      </c>
      <c r="C35" s="1">
        <v>1</v>
      </c>
      <c r="D35" s="1" t="s">
        <v>416</v>
      </c>
      <c r="E35" s="1">
        <v>3.1500000040978189</v>
      </c>
      <c r="F35" s="1">
        <f t="shared" si="0"/>
        <v>3.1500000040978189E-3</v>
      </c>
      <c r="G35" s="1">
        <v>2</v>
      </c>
      <c r="H35" s="1">
        <v>6</v>
      </c>
      <c r="I35" s="1">
        <v>1</v>
      </c>
      <c r="J35" s="1">
        <v>0</v>
      </c>
      <c r="K35" s="1">
        <v>1</v>
      </c>
      <c r="L35" s="1">
        <v>0</v>
      </c>
      <c r="M35" s="1">
        <v>1</v>
      </c>
      <c r="N35" s="1">
        <v>0</v>
      </c>
      <c r="O35" s="1">
        <v>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3">
      <c r="A36" s="1" t="s">
        <v>35</v>
      </c>
      <c r="B36" s="1" t="s">
        <v>149</v>
      </c>
      <c r="C36" s="1">
        <v>1</v>
      </c>
      <c r="D36" s="1" t="s">
        <v>416</v>
      </c>
      <c r="E36" s="1">
        <v>44.825499877333641</v>
      </c>
      <c r="F36" s="1">
        <f t="shared" si="0"/>
        <v>4.4825499877333641E-2</v>
      </c>
      <c r="G36" s="1">
        <v>2</v>
      </c>
      <c r="H36" s="1">
        <v>7</v>
      </c>
      <c r="I36" s="1">
        <v>1</v>
      </c>
      <c r="J36" s="1">
        <v>0</v>
      </c>
      <c r="K36" s="1">
        <v>1</v>
      </c>
      <c r="L36" s="1">
        <v>0</v>
      </c>
      <c r="M36" s="1">
        <v>3</v>
      </c>
      <c r="N36" s="1">
        <v>0</v>
      </c>
      <c r="O36" s="1">
        <v>1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3">
      <c r="A37" s="1" t="s">
        <v>36</v>
      </c>
      <c r="B37" s="1" t="s">
        <v>150</v>
      </c>
      <c r="C37" s="1">
        <v>1</v>
      </c>
      <c r="D37" s="1" t="s">
        <v>416</v>
      </c>
      <c r="E37" s="1">
        <v>148.21380004286769</v>
      </c>
      <c r="F37" s="1">
        <f t="shared" si="0"/>
        <v>0.14821380004286769</v>
      </c>
      <c r="G37" s="1">
        <v>2</v>
      </c>
      <c r="H37" s="1">
        <v>8</v>
      </c>
      <c r="I37" s="1">
        <v>1</v>
      </c>
      <c r="J37" s="1">
        <v>0</v>
      </c>
      <c r="K37" s="1">
        <v>1</v>
      </c>
      <c r="L37" s="1">
        <v>0</v>
      </c>
      <c r="M37" s="1">
        <v>3</v>
      </c>
      <c r="N37" s="1">
        <v>0</v>
      </c>
      <c r="O37" s="1">
        <v>2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3">
      <c r="A38" s="1" t="s">
        <v>37</v>
      </c>
      <c r="B38" s="1" t="s">
        <v>151</v>
      </c>
      <c r="C38" s="1">
        <v>1</v>
      </c>
      <c r="D38" s="1" t="s">
        <v>416</v>
      </c>
      <c r="E38" s="1">
        <v>27.865999843925241</v>
      </c>
      <c r="F38" s="1">
        <f t="shared" si="0"/>
        <v>2.7865999843925241E-2</v>
      </c>
      <c r="G38" s="1">
        <v>2</v>
      </c>
      <c r="H38" s="1">
        <v>7</v>
      </c>
      <c r="I38" s="1">
        <v>1</v>
      </c>
      <c r="J38" s="1">
        <v>0</v>
      </c>
      <c r="K38" s="1">
        <v>1</v>
      </c>
      <c r="L38" s="1">
        <v>0</v>
      </c>
      <c r="M38" s="1">
        <v>3</v>
      </c>
      <c r="N38" s="1">
        <v>0</v>
      </c>
      <c r="O38" s="1">
        <v>1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3">
      <c r="A39" s="1" t="s">
        <v>38</v>
      </c>
      <c r="B39" s="1" t="s">
        <v>152</v>
      </c>
      <c r="C39" s="1">
        <v>1</v>
      </c>
      <c r="D39" s="1" t="s">
        <v>416</v>
      </c>
      <c r="E39" s="1">
        <v>16.063000075519081</v>
      </c>
      <c r="F39" s="1">
        <f t="shared" si="0"/>
        <v>1.6063000075519081E-2</v>
      </c>
      <c r="G39" s="1">
        <v>2</v>
      </c>
      <c r="H39" s="1">
        <v>7</v>
      </c>
      <c r="I39" s="1">
        <v>1</v>
      </c>
      <c r="J39" s="1">
        <v>0</v>
      </c>
      <c r="K39" s="1">
        <v>1</v>
      </c>
      <c r="L39" s="1">
        <v>0</v>
      </c>
      <c r="M39" s="1">
        <v>3</v>
      </c>
      <c r="N39" s="1">
        <v>0</v>
      </c>
      <c r="O39" s="1">
        <v>1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3">
      <c r="A40" s="1" t="s">
        <v>39</v>
      </c>
      <c r="B40" s="1" t="s">
        <v>153</v>
      </c>
      <c r="C40" s="1">
        <v>1</v>
      </c>
      <c r="D40" s="1" t="s">
        <v>416</v>
      </c>
      <c r="E40" s="1">
        <v>33.798300195485353</v>
      </c>
      <c r="F40" s="1">
        <f t="shared" si="0"/>
        <v>3.3798300195485353E-2</v>
      </c>
      <c r="G40" s="1">
        <v>2</v>
      </c>
      <c r="H40" s="1">
        <v>7</v>
      </c>
      <c r="I40" s="1">
        <v>1</v>
      </c>
      <c r="J40" s="1">
        <v>0</v>
      </c>
      <c r="K40" s="1">
        <v>1</v>
      </c>
      <c r="L40" s="1">
        <v>0</v>
      </c>
      <c r="M40" s="1">
        <v>3</v>
      </c>
      <c r="N40" s="1">
        <v>0</v>
      </c>
      <c r="O40" s="1">
        <v>1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3">
      <c r="A41" s="1" t="s">
        <v>40</v>
      </c>
      <c r="B41" s="1" t="s">
        <v>154</v>
      </c>
      <c r="C41" s="1">
        <v>1</v>
      </c>
      <c r="D41" s="1" t="s">
        <v>416</v>
      </c>
      <c r="E41" s="1">
        <v>22.06800016574562</v>
      </c>
      <c r="F41" s="1">
        <f t="shared" si="0"/>
        <v>2.2068000165745619E-2</v>
      </c>
      <c r="G41" s="1">
        <v>3</v>
      </c>
      <c r="H41" s="1">
        <v>10</v>
      </c>
      <c r="I41" s="1">
        <v>2</v>
      </c>
      <c r="J41" s="1">
        <v>0</v>
      </c>
      <c r="K41" s="1">
        <v>1</v>
      </c>
      <c r="L41" s="1">
        <v>0</v>
      </c>
      <c r="M41" s="1">
        <v>3</v>
      </c>
      <c r="N41" s="1">
        <v>0</v>
      </c>
      <c r="O41" s="1">
        <v>1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3">
      <c r="A42" s="1" t="s">
        <v>41</v>
      </c>
      <c r="B42" s="1" t="s">
        <v>155</v>
      </c>
      <c r="C42" s="1">
        <v>1</v>
      </c>
      <c r="D42" s="1" t="s">
        <v>416</v>
      </c>
      <c r="E42" s="1">
        <v>155.91390011832121</v>
      </c>
      <c r="F42" s="1">
        <f t="shared" si="0"/>
        <v>0.15591390011832121</v>
      </c>
      <c r="G42" s="1">
        <v>6</v>
      </c>
      <c r="H42" s="1">
        <v>17</v>
      </c>
      <c r="I42" s="1">
        <v>0</v>
      </c>
      <c r="J42" s="1">
        <v>0</v>
      </c>
      <c r="K42" s="1">
        <v>1</v>
      </c>
      <c r="L42" s="1">
        <v>0</v>
      </c>
      <c r="M42" s="1">
        <v>1</v>
      </c>
      <c r="N42" s="1">
        <v>1</v>
      </c>
      <c r="O42" s="1">
        <v>1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3">
      <c r="A43" s="1" t="s">
        <v>42</v>
      </c>
      <c r="B43" s="1" t="s">
        <v>156</v>
      </c>
      <c r="C43" s="1">
        <v>1</v>
      </c>
      <c r="D43" s="1" t="s">
        <v>416</v>
      </c>
      <c r="E43" s="1">
        <v>129.77470015175641</v>
      </c>
      <c r="F43" s="1">
        <f t="shared" si="0"/>
        <v>0.12977470015175641</v>
      </c>
      <c r="G43" s="1">
        <v>2</v>
      </c>
      <c r="H43" s="1">
        <v>6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1</v>
      </c>
      <c r="O43" s="1">
        <v>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3">
      <c r="A44" s="1" t="s">
        <v>43</v>
      </c>
      <c r="B44" s="1" t="s">
        <v>157</v>
      </c>
      <c r="C44" s="1">
        <v>1</v>
      </c>
      <c r="D44" s="1" t="s">
        <v>416</v>
      </c>
      <c r="E44" s="1">
        <v>35.235599847510457</v>
      </c>
      <c r="F44" s="1">
        <f t="shared" si="0"/>
        <v>3.5235599847510457E-2</v>
      </c>
      <c r="G44" s="1">
        <v>3</v>
      </c>
      <c r="H44" s="1">
        <v>10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1</v>
      </c>
      <c r="O44" s="1">
        <v>1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3">
      <c r="A45" s="1" t="s">
        <v>44</v>
      </c>
      <c r="B45" s="1" t="s">
        <v>158</v>
      </c>
      <c r="C45" s="1">
        <v>1</v>
      </c>
      <c r="D45" s="1" t="s">
        <v>416</v>
      </c>
      <c r="E45" s="1">
        <v>21.445699967443939</v>
      </c>
      <c r="F45" s="1">
        <f t="shared" si="0"/>
        <v>2.144569996744394E-2</v>
      </c>
      <c r="G45" s="1">
        <v>4</v>
      </c>
      <c r="H45" s="1">
        <v>10</v>
      </c>
      <c r="I45" s="1">
        <v>0</v>
      </c>
      <c r="J45" s="1">
        <v>0</v>
      </c>
      <c r="K45" s="1">
        <v>1</v>
      </c>
      <c r="L45" s="1">
        <v>0</v>
      </c>
      <c r="M45" s="1">
        <v>1</v>
      </c>
      <c r="N45" s="1">
        <v>0</v>
      </c>
      <c r="O45" s="1">
        <v>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3">
      <c r="A46" s="1" t="s">
        <v>45</v>
      </c>
      <c r="B46" s="1" t="s">
        <v>159</v>
      </c>
      <c r="C46" s="1">
        <v>1</v>
      </c>
      <c r="D46" s="1" t="s">
        <v>416</v>
      </c>
      <c r="E46" s="1">
        <v>41.493199998512857</v>
      </c>
      <c r="F46" s="1">
        <f t="shared" si="0"/>
        <v>4.1493199998512857E-2</v>
      </c>
      <c r="G46" s="1">
        <v>2</v>
      </c>
      <c r="H46" s="1">
        <v>9</v>
      </c>
      <c r="I46" s="1">
        <v>0</v>
      </c>
      <c r="J46" s="1">
        <v>0</v>
      </c>
      <c r="K46" s="1">
        <v>1</v>
      </c>
      <c r="L46" s="1">
        <v>0</v>
      </c>
      <c r="M46" s="1">
        <v>1</v>
      </c>
      <c r="N46" s="1">
        <v>1</v>
      </c>
      <c r="O46" s="1">
        <v>1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3">
      <c r="A47" s="1" t="s">
        <v>46</v>
      </c>
      <c r="B47" s="1" t="s">
        <v>160</v>
      </c>
      <c r="C47" s="1">
        <v>1</v>
      </c>
      <c r="D47" s="1" t="s">
        <v>416</v>
      </c>
      <c r="E47" s="1">
        <v>131.1551998369396</v>
      </c>
      <c r="F47" s="1">
        <f t="shared" si="0"/>
        <v>0.1311551998369396</v>
      </c>
      <c r="G47" s="1">
        <v>2</v>
      </c>
      <c r="H47" s="1">
        <v>7</v>
      </c>
      <c r="I47" s="1">
        <v>0</v>
      </c>
      <c r="J47" s="1">
        <v>0</v>
      </c>
      <c r="K47" s="1">
        <v>1</v>
      </c>
      <c r="L47" s="1">
        <v>1</v>
      </c>
      <c r="M47" s="1">
        <v>0</v>
      </c>
      <c r="N47" s="1">
        <v>1</v>
      </c>
      <c r="O47" s="1">
        <v>2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3">
      <c r="A48" s="1" t="s">
        <v>47</v>
      </c>
      <c r="B48" s="1" t="s">
        <v>161</v>
      </c>
      <c r="C48" s="1">
        <v>1</v>
      </c>
      <c r="D48" s="1" t="s">
        <v>416</v>
      </c>
      <c r="E48" s="1">
        <v>31.409000046551231</v>
      </c>
      <c r="F48" s="1">
        <f t="shared" si="0"/>
        <v>3.1409000046551235E-2</v>
      </c>
      <c r="G48" s="1">
        <v>2</v>
      </c>
      <c r="H48" s="1">
        <v>8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1</v>
      </c>
      <c r="O48" s="1">
        <v>1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3">
      <c r="A49" s="1" t="s">
        <v>48</v>
      </c>
      <c r="B49" s="1" t="s">
        <v>162</v>
      </c>
      <c r="C49" s="1">
        <v>1</v>
      </c>
      <c r="D49" s="1" t="s">
        <v>416</v>
      </c>
      <c r="E49" s="1">
        <v>172.41770005784929</v>
      </c>
      <c r="F49" s="1">
        <f t="shared" si="0"/>
        <v>0.17241770005784929</v>
      </c>
      <c r="G49" s="1">
        <v>2</v>
      </c>
      <c r="H49" s="1">
        <v>5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1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3">
      <c r="A50" s="1" t="s">
        <v>49</v>
      </c>
      <c r="B50" s="1" t="s">
        <v>163</v>
      </c>
      <c r="C50" s="1">
        <v>1</v>
      </c>
      <c r="D50" s="1" t="s">
        <v>416</v>
      </c>
      <c r="E50" s="1">
        <v>188.15269996412101</v>
      </c>
      <c r="F50" s="1">
        <f t="shared" si="0"/>
        <v>0.18815269996412101</v>
      </c>
      <c r="G50" s="1">
        <v>2</v>
      </c>
      <c r="H50" s="1">
        <v>5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1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3">
      <c r="A51" s="1" t="s">
        <v>50</v>
      </c>
      <c r="B51" s="1" t="s">
        <v>164</v>
      </c>
      <c r="C51" s="1">
        <v>1</v>
      </c>
      <c r="D51" s="1" t="s">
        <v>416</v>
      </c>
      <c r="E51" s="1">
        <v>31.55789989978075</v>
      </c>
      <c r="F51" s="1">
        <f t="shared" si="0"/>
        <v>3.155789989978075E-2</v>
      </c>
      <c r="G51" s="1">
        <v>2</v>
      </c>
      <c r="H51" s="1">
        <v>6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1</v>
      </c>
      <c r="O51" s="1">
        <v>1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3">
      <c r="A52" s="1" t="s">
        <v>51</v>
      </c>
      <c r="B52" s="1" t="s">
        <v>165</v>
      </c>
      <c r="C52" s="1">
        <v>1</v>
      </c>
      <c r="D52" s="1" t="s">
        <v>416</v>
      </c>
      <c r="E52" s="1">
        <v>29.147600056603551</v>
      </c>
      <c r="F52" s="1">
        <f t="shared" si="0"/>
        <v>2.9147600056603551E-2</v>
      </c>
      <c r="G52" s="1">
        <v>4</v>
      </c>
      <c r="H52" s="1">
        <v>11</v>
      </c>
      <c r="I52" s="1">
        <v>0</v>
      </c>
      <c r="J52" s="1">
        <v>0</v>
      </c>
      <c r="K52" s="1">
        <v>1</v>
      </c>
      <c r="L52" s="1">
        <v>0</v>
      </c>
      <c r="M52" s="1">
        <v>1</v>
      </c>
      <c r="N52" s="1">
        <v>1</v>
      </c>
      <c r="O52" s="1">
        <v>1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3">
      <c r="A53" s="1" t="s">
        <v>52</v>
      </c>
      <c r="B53" s="1" t="s">
        <v>166</v>
      </c>
      <c r="C53" s="1">
        <v>1</v>
      </c>
      <c r="D53" s="1" t="s">
        <v>416</v>
      </c>
      <c r="E53" s="1">
        <v>46.9414999242872</v>
      </c>
      <c r="F53" s="1">
        <f t="shared" si="0"/>
        <v>4.69414999242872E-2</v>
      </c>
      <c r="G53" s="1">
        <v>5</v>
      </c>
      <c r="H53" s="1">
        <v>15</v>
      </c>
      <c r="I53" s="1">
        <v>0</v>
      </c>
      <c r="J53" s="1">
        <v>0</v>
      </c>
      <c r="K53" s="1">
        <v>1</v>
      </c>
      <c r="L53" s="1">
        <v>0</v>
      </c>
      <c r="M53" s="1">
        <v>1</v>
      </c>
      <c r="N53" s="1">
        <v>1</v>
      </c>
      <c r="O53" s="1">
        <v>1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x14ac:dyDescent="0.3">
      <c r="A54" s="1" t="s">
        <v>53</v>
      </c>
      <c r="B54" s="1" t="s">
        <v>167</v>
      </c>
      <c r="C54" s="1">
        <v>1</v>
      </c>
      <c r="D54" s="1" t="s">
        <v>416</v>
      </c>
      <c r="E54" s="1">
        <v>102.1698000840843</v>
      </c>
      <c r="F54" s="1">
        <f t="shared" si="0"/>
        <v>0.1021698000840843</v>
      </c>
      <c r="G54" s="1">
        <v>2</v>
      </c>
      <c r="H54" s="1">
        <v>6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1</v>
      </c>
      <c r="O54" s="1">
        <v>1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x14ac:dyDescent="0.3">
      <c r="A55" s="1" t="s">
        <v>54</v>
      </c>
      <c r="B55" s="1" t="s">
        <v>168</v>
      </c>
      <c r="C55" s="1">
        <v>1</v>
      </c>
      <c r="D55" s="1" t="s">
        <v>416</v>
      </c>
      <c r="E55" s="1">
        <v>236.07519990764561</v>
      </c>
      <c r="F55" s="1">
        <f t="shared" si="0"/>
        <v>0.23607519990764561</v>
      </c>
      <c r="G55" s="1">
        <v>3</v>
      </c>
      <c r="H55" s="1">
        <v>8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1</v>
      </c>
      <c r="O55" s="1">
        <v>1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x14ac:dyDescent="0.3">
      <c r="A56" s="1" t="s">
        <v>55</v>
      </c>
      <c r="B56" s="1" t="s">
        <v>169</v>
      </c>
      <c r="C56" s="1">
        <v>1</v>
      </c>
      <c r="D56" s="1" t="s">
        <v>416</v>
      </c>
      <c r="E56" s="1">
        <v>31.510000117123131</v>
      </c>
      <c r="F56" s="1">
        <f t="shared" si="0"/>
        <v>3.1510000117123134E-2</v>
      </c>
      <c r="G56" s="1">
        <v>4</v>
      </c>
      <c r="H56" s="1">
        <v>13</v>
      </c>
      <c r="I56" s="1">
        <v>0</v>
      </c>
      <c r="J56" s="1">
        <v>0</v>
      </c>
      <c r="K56" s="1">
        <v>1</v>
      </c>
      <c r="L56" s="1">
        <v>0</v>
      </c>
      <c r="M56" s="1">
        <v>1</v>
      </c>
      <c r="N56" s="1">
        <v>1</v>
      </c>
      <c r="O56" s="1">
        <v>1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x14ac:dyDescent="0.3">
      <c r="A57" s="1" t="s">
        <v>56</v>
      </c>
      <c r="B57" s="1" t="s">
        <v>170</v>
      </c>
      <c r="C57" s="1">
        <v>1</v>
      </c>
      <c r="D57" s="1" t="s">
        <v>416</v>
      </c>
      <c r="E57" s="1">
        <v>12.78119999915361</v>
      </c>
      <c r="F57" s="1">
        <f t="shared" si="0"/>
        <v>1.2781199999153611E-2</v>
      </c>
      <c r="G57" s="1">
        <v>2</v>
      </c>
      <c r="H57" s="1">
        <v>7</v>
      </c>
      <c r="I57" s="1">
        <v>0</v>
      </c>
      <c r="J57" s="1">
        <v>0</v>
      </c>
      <c r="K57" s="1">
        <v>1</v>
      </c>
      <c r="L57" s="1">
        <v>0</v>
      </c>
      <c r="M57" s="1">
        <v>1</v>
      </c>
      <c r="N57" s="1">
        <v>1</v>
      </c>
      <c r="O57" s="1">
        <v>1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x14ac:dyDescent="0.3">
      <c r="A58" s="1" t="s">
        <v>57</v>
      </c>
      <c r="B58" s="1" t="s">
        <v>171</v>
      </c>
      <c r="C58" s="1">
        <v>1</v>
      </c>
      <c r="D58" s="1" t="s">
        <v>416</v>
      </c>
      <c r="E58" s="1">
        <v>179.7650000080466</v>
      </c>
      <c r="F58" s="1">
        <f t="shared" si="0"/>
        <v>0.1797650000080466</v>
      </c>
      <c r="G58" s="1">
        <v>2</v>
      </c>
      <c r="H58" s="1">
        <v>8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1</v>
      </c>
      <c r="O58" s="1">
        <v>1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x14ac:dyDescent="0.3">
      <c r="A59" s="1" t="s">
        <v>58</v>
      </c>
      <c r="B59" s="1" t="s">
        <v>172</v>
      </c>
      <c r="C59" s="1">
        <v>1</v>
      </c>
      <c r="D59" s="1" t="s">
        <v>416</v>
      </c>
      <c r="E59" s="1">
        <v>19.78139998391271</v>
      </c>
      <c r="F59" s="1">
        <f t="shared" si="0"/>
        <v>1.978139998391271E-2</v>
      </c>
      <c r="G59" s="1">
        <v>4</v>
      </c>
      <c r="H59" s="1">
        <v>12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1</v>
      </c>
      <c r="O59" s="1">
        <v>1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x14ac:dyDescent="0.3">
      <c r="A60" s="1" t="s">
        <v>59</v>
      </c>
      <c r="B60" s="1" t="s">
        <v>173</v>
      </c>
      <c r="C60" s="1">
        <v>1</v>
      </c>
      <c r="D60" s="1" t="s">
        <v>416</v>
      </c>
      <c r="E60" s="1">
        <v>610.60150014236569</v>
      </c>
      <c r="F60" s="1">
        <f t="shared" si="0"/>
        <v>0.61060150014236569</v>
      </c>
      <c r="G60" s="1">
        <v>2</v>
      </c>
      <c r="H60" s="1">
        <v>8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1</v>
      </c>
      <c r="O60" s="1">
        <v>1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x14ac:dyDescent="0.3">
      <c r="A61" s="1" t="s">
        <v>60</v>
      </c>
      <c r="B61" s="1" t="s">
        <v>174</v>
      </c>
      <c r="C61" s="1">
        <v>1</v>
      </c>
      <c r="D61" s="1" t="s">
        <v>416</v>
      </c>
      <c r="E61" s="1">
        <v>17.049500020220879</v>
      </c>
      <c r="F61" s="1">
        <f t="shared" si="0"/>
        <v>1.7049500020220879E-2</v>
      </c>
      <c r="G61" s="1">
        <v>4</v>
      </c>
      <c r="H61" s="1">
        <v>10</v>
      </c>
      <c r="I61" s="1">
        <v>0</v>
      </c>
      <c r="J61" s="1">
        <v>0</v>
      </c>
      <c r="K61" s="1">
        <v>1</v>
      </c>
      <c r="L61" s="1">
        <v>0</v>
      </c>
      <c r="M61" s="1">
        <v>1</v>
      </c>
      <c r="N61" s="1">
        <v>0</v>
      </c>
      <c r="O61" s="1">
        <v>1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x14ac:dyDescent="0.3">
      <c r="A62" s="1" t="s">
        <v>61</v>
      </c>
      <c r="B62" s="1" t="s">
        <v>175</v>
      </c>
      <c r="C62" s="1">
        <v>1</v>
      </c>
      <c r="D62" s="1" t="s">
        <v>416</v>
      </c>
      <c r="E62" s="1">
        <v>588.596599875018</v>
      </c>
      <c r="F62" s="1">
        <f t="shared" si="0"/>
        <v>0.588596599875018</v>
      </c>
      <c r="G62" s="1">
        <v>3</v>
      </c>
      <c r="H62" s="1">
        <v>11</v>
      </c>
      <c r="I62" s="1">
        <v>2</v>
      </c>
      <c r="J62" s="1">
        <v>2</v>
      </c>
      <c r="K62" s="1">
        <v>2</v>
      </c>
      <c r="L62" s="1">
        <v>1</v>
      </c>
      <c r="M62" s="1">
        <v>0</v>
      </c>
      <c r="N62" s="1">
        <v>0</v>
      </c>
      <c r="O62" s="1">
        <v>4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x14ac:dyDescent="0.3">
      <c r="A63" s="1" t="s">
        <v>62</v>
      </c>
      <c r="B63" s="1" t="s">
        <v>176</v>
      </c>
      <c r="C63" s="1">
        <v>1</v>
      </c>
      <c r="D63" s="1" t="s">
        <v>416</v>
      </c>
      <c r="E63" s="1">
        <v>43.463899986818433</v>
      </c>
      <c r="F63" s="1">
        <f t="shared" si="0"/>
        <v>4.3463899986818433E-2</v>
      </c>
      <c r="G63" s="1">
        <v>2</v>
      </c>
      <c r="H63" s="1">
        <v>7</v>
      </c>
      <c r="I63" s="1">
        <v>1</v>
      </c>
      <c r="J63" s="1">
        <v>2</v>
      </c>
      <c r="K63" s="1">
        <v>2</v>
      </c>
      <c r="L63" s="1">
        <v>1</v>
      </c>
      <c r="M63" s="1">
        <v>0</v>
      </c>
      <c r="N63" s="1">
        <v>0</v>
      </c>
      <c r="O63" s="1">
        <v>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x14ac:dyDescent="0.3">
      <c r="A64" s="1" t="s">
        <v>63</v>
      </c>
      <c r="B64" s="1" t="s">
        <v>177</v>
      </c>
      <c r="C64" s="1">
        <v>1</v>
      </c>
      <c r="D64" s="1" t="s">
        <v>416</v>
      </c>
      <c r="E64" s="1">
        <v>294.08420016989112</v>
      </c>
      <c r="F64" s="1">
        <f t="shared" si="0"/>
        <v>0.29408420016989112</v>
      </c>
      <c r="G64" s="1">
        <v>2</v>
      </c>
      <c r="H64" s="1">
        <v>7</v>
      </c>
      <c r="I64" s="1">
        <v>1</v>
      </c>
      <c r="J64" s="1">
        <v>2</v>
      </c>
      <c r="K64" s="1">
        <v>2</v>
      </c>
      <c r="L64" s="1">
        <v>1</v>
      </c>
      <c r="M64" s="1">
        <v>0</v>
      </c>
      <c r="N64" s="1">
        <v>0</v>
      </c>
      <c r="O64" s="1">
        <v>4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3">
      <c r="A65" s="1" t="s">
        <v>64</v>
      </c>
      <c r="B65" s="1" t="s">
        <v>178</v>
      </c>
      <c r="C65" s="1">
        <v>1</v>
      </c>
      <c r="D65" s="1" t="s">
        <v>416</v>
      </c>
      <c r="E65" s="1">
        <v>210.02959995530551</v>
      </c>
      <c r="F65" s="1">
        <f t="shared" si="0"/>
        <v>0.21002959995530551</v>
      </c>
      <c r="G65" s="1">
        <v>2</v>
      </c>
      <c r="H65" s="1">
        <v>7</v>
      </c>
      <c r="I65" s="1">
        <v>1</v>
      </c>
      <c r="J65" s="1">
        <v>2</v>
      </c>
      <c r="K65" s="1">
        <v>2</v>
      </c>
      <c r="L65" s="1">
        <v>1</v>
      </c>
      <c r="M65" s="1">
        <v>0</v>
      </c>
      <c r="N65" s="1">
        <v>0</v>
      </c>
      <c r="O65" s="1">
        <v>4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3">
      <c r="A66" s="1" t="s">
        <v>65</v>
      </c>
      <c r="B66" s="1" t="s">
        <v>179</v>
      </c>
      <c r="C66" s="1">
        <v>1</v>
      </c>
      <c r="D66" s="1" t="s">
        <v>416</v>
      </c>
      <c r="E66" s="1">
        <v>50.986999878659837</v>
      </c>
      <c r="F66" s="1">
        <f t="shared" si="0"/>
        <v>5.0986999878659837E-2</v>
      </c>
      <c r="G66" s="1">
        <v>2</v>
      </c>
      <c r="H66" s="1">
        <v>9</v>
      </c>
      <c r="I66" s="1">
        <v>1</v>
      </c>
      <c r="J66" s="1">
        <v>2</v>
      </c>
      <c r="K66" s="1">
        <v>2</v>
      </c>
      <c r="L66" s="1">
        <v>1</v>
      </c>
      <c r="M66" s="1">
        <v>0</v>
      </c>
      <c r="N66" s="1">
        <v>0</v>
      </c>
      <c r="O66" s="1">
        <v>4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3">
      <c r="A67" s="1" t="s">
        <v>66</v>
      </c>
      <c r="B67" s="1" t="s">
        <v>180</v>
      </c>
      <c r="C67" s="1">
        <v>1</v>
      </c>
      <c r="D67" s="1" t="s">
        <v>416</v>
      </c>
      <c r="E67" s="1">
        <v>71.994300000369549</v>
      </c>
      <c r="F67" s="1">
        <f t="shared" si="0"/>
        <v>7.1994300000369549E-2</v>
      </c>
      <c r="G67" s="1">
        <v>2</v>
      </c>
      <c r="H67" s="1">
        <v>10</v>
      </c>
      <c r="I67" s="1">
        <v>1</v>
      </c>
      <c r="J67" s="1">
        <v>2</v>
      </c>
      <c r="K67" s="1">
        <v>2</v>
      </c>
      <c r="L67" s="1">
        <v>1</v>
      </c>
      <c r="M67" s="1">
        <v>1</v>
      </c>
      <c r="N67" s="1">
        <v>0</v>
      </c>
      <c r="O67" s="1">
        <v>4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3">
      <c r="A68" s="1" t="s">
        <v>67</v>
      </c>
      <c r="B68" s="1" t="s">
        <v>181</v>
      </c>
      <c r="C68" s="1">
        <v>1</v>
      </c>
      <c r="D68" s="1" t="s">
        <v>416</v>
      </c>
      <c r="E68" s="1">
        <v>56.591900065541267</v>
      </c>
      <c r="F68" s="1">
        <f t="shared" ref="F68:F131" si="1">E68/1000</f>
        <v>5.6591900065541267E-2</v>
      </c>
      <c r="G68" s="1">
        <v>4</v>
      </c>
      <c r="H68" s="1">
        <v>12</v>
      </c>
      <c r="I68" s="1">
        <v>3</v>
      </c>
      <c r="J68" s="1">
        <v>2</v>
      </c>
      <c r="K68" s="1">
        <v>2</v>
      </c>
      <c r="L68" s="1">
        <v>1</v>
      </c>
      <c r="M68" s="1">
        <v>1</v>
      </c>
      <c r="N68" s="1">
        <v>0</v>
      </c>
      <c r="O68" s="1">
        <v>4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3">
      <c r="A69" s="1" t="s">
        <v>68</v>
      </c>
      <c r="B69" s="1" t="s">
        <v>182</v>
      </c>
      <c r="C69" s="1">
        <v>1</v>
      </c>
      <c r="D69" s="1" t="s">
        <v>416</v>
      </c>
      <c r="E69" s="1">
        <v>105.0351001322269</v>
      </c>
      <c r="F69" s="1">
        <f t="shared" si="1"/>
        <v>0.1050351001322269</v>
      </c>
      <c r="G69" s="1">
        <v>3</v>
      </c>
      <c r="H69" s="1">
        <v>11</v>
      </c>
      <c r="I69" s="1">
        <v>2</v>
      </c>
      <c r="J69" s="1">
        <v>2</v>
      </c>
      <c r="K69" s="1">
        <v>2</v>
      </c>
      <c r="L69" s="1">
        <v>1</v>
      </c>
      <c r="M69" s="1">
        <v>0</v>
      </c>
      <c r="N69" s="1">
        <v>0</v>
      </c>
      <c r="O69" s="1">
        <v>4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3">
      <c r="A70" s="1" t="s">
        <v>69</v>
      </c>
      <c r="B70" s="1" t="s">
        <v>183</v>
      </c>
      <c r="C70" s="1">
        <v>1</v>
      </c>
      <c r="D70" s="1" t="s">
        <v>416</v>
      </c>
      <c r="E70" s="1">
        <v>179.79019996710119</v>
      </c>
      <c r="F70" s="1">
        <f t="shared" si="1"/>
        <v>0.17979019996710119</v>
      </c>
      <c r="G70" s="1">
        <v>2</v>
      </c>
      <c r="H70" s="1">
        <v>6</v>
      </c>
      <c r="I70" s="1">
        <v>0</v>
      </c>
      <c r="J70" s="1">
        <v>1</v>
      </c>
      <c r="K70" s="1">
        <v>1</v>
      </c>
      <c r="L70" s="1">
        <v>1</v>
      </c>
      <c r="M70" s="1">
        <v>0</v>
      </c>
      <c r="N70" s="1">
        <v>0</v>
      </c>
      <c r="O70" s="1">
        <v>3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3">
      <c r="A71" s="1" t="s">
        <v>70</v>
      </c>
      <c r="B71" s="1" t="s">
        <v>184</v>
      </c>
      <c r="C71" s="1">
        <v>1</v>
      </c>
      <c r="D71" s="1" t="s">
        <v>416</v>
      </c>
      <c r="E71" s="1">
        <v>362.30779998004442</v>
      </c>
      <c r="F71" s="1">
        <f t="shared" si="1"/>
        <v>0.36230779998004442</v>
      </c>
      <c r="G71" s="1">
        <v>5</v>
      </c>
      <c r="H71" s="1">
        <v>15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3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x14ac:dyDescent="0.3">
      <c r="A72" s="1" t="s">
        <v>71</v>
      </c>
      <c r="B72" s="1" t="s">
        <v>185</v>
      </c>
      <c r="C72" s="1">
        <v>1</v>
      </c>
      <c r="D72" s="1" t="s">
        <v>416</v>
      </c>
      <c r="E72" s="1">
        <v>325.9097000118345</v>
      </c>
      <c r="F72" s="1">
        <f t="shared" si="1"/>
        <v>0.3259097000118345</v>
      </c>
      <c r="G72" s="1">
        <v>5</v>
      </c>
      <c r="H72" s="1">
        <v>16</v>
      </c>
      <c r="I72" s="1">
        <v>1</v>
      </c>
      <c r="J72" s="1">
        <v>2</v>
      </c>
      <c r="K72" s="1">
        <v>2</v>
      </c>
      <c r="L72" s="1">
        <v>1</v>
      </c>
      <c r="M72" s="1">
        <v>0</v>
      </c>
      <c r="N72" s="1">
        <v>0</v>
      </c>
      <c r="O72" s="1">
        <v>4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x14ac:dyDescent="0.3">
      <c r="A73" s="1" t="s">
        <v>72</v>
      </c>
      <c r="B73" s="1" t="s">
        <v>186</v>
      </c>
      <c r="C73" s="1">
        <v>1</v>
      </c>
      <c r="D73" s="1" t="s">
        <v>416</v>
      </c>
      <c r="E73" s="1">
        <v>393.97570001892751</v>
      </c>
      <c r="F73" s="1">
        <f t="shared" si="1"/>
        <v>0.39397570001892751</v>
      </c>
      <c r="G73" s="1">
        <v>5</v>
      </c>
      <c r="H73" s="1">
        <v>10</v>
      </c>
      <c r="I73" s="1">
        <v>2</v>
      </c>
      <c r="J73" s="1">
        <v>2</v>
      </c>
      <c r="K73" s="1">
        <v>0</v>
      </c>
      <c r="L73" s="1">
        <v>0</v>
      </c>
      <c r="M73" s="1">
        <v>7</v>
      </c>
      <c r="N73" s="1">
        <v>0</v>
      </c>
      <c r="O73" s="1">
        <v>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x14ac:dyDescent="0.3">
      <c r="A74" s="1" t="s">
        <v>73</v>
      </c>
      <c r="B74" s="1" t="s">
        <v>187</v>
      </c>
      <c r="C74" s="1">
        <v>1</v>
      </c>
      <c r="D74" s="1" t="s">
        <v>416</v>
      </c>
      <c r="E74" s="1">
        <v>73.448300128802657</v>
      </c>
      <c r="F74" s="1">
        <f t="shared" si="1"/>
        <v>7.3448300128802657E-2</v>
      </c>
      <c r="G74" s="1">
        <v>2</v>
      </c>
      <c r="H74" s="1">
        <v>10</v>
      </c>
      <c r="I74" s="1">
        <v>1</v>
      </c>
      <c r="J74" s="1">
        <v>2</v>
      </c>
      <c r="K74" s="1">
        <v>2</v>
      </c>
      <c r="L74" s="1">
        <v>1</v>
      </c>
      <c r="M74" s="1">
        <v>1</v>
      </c>
      <c r="N74" s="1">
        <v>0</v>
      </c>
      <c r="O74" s="1">
        <v>4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x14ac:dyDescent="0.3">
      <c r="A75" s="1" t="s">
        <v>74</v>
      </c>
      <c r="B75" s="1" t="s">
        <v>188</v>
      </c>
      <c r="C75" s="1">
        <v>1</v>
      </c>
      <c r="D75" s="1" t="s">
        <v>416</v>
      </c>
      <c r="E75" s="1">
        <v>88.357700034976006</v>
      </c>
      <c r="F75" s="1">
        <f t="shared" si="1"/>
        <v>8.8357700034976006E-2</v>
      </c>
      <c r="G75" s="1">
        <v>5</v>
      </c>
      <c r="H75" s="1">
        <v>16</v>
      </c>
      <c r="I75" s="1">
        <v>4</v>
      </c>
      <c r="J75" s="1">
        <v>1</v>
      </c>
      <c r="K75" s="1">
        <v>1</v>
      </c>
      <c r="L75" s="1">
        <v>1</v>
      </c>
      <c r="M75" s="1">
        <v>1</v>
      </c>
      <c r="N75" s="1">
        <v>0</v>
      </c>
      <c r="O75" s="1">
        <v>3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x14ac:dyDescent="0.3">
      <c r="A76" s="1" t="s">
        <v>75</v>
      </c>
      <c r="B76" s="1" t="s">
        <v>189</v>
      </c>
      <c r="C76" s="1">
        <v>1</v>
      </c>
      <c r="D76" s="1" t="s">
        <v>416</v>
      </c>
      <c r="E76" s="1">
        <v>406.39190003275871</v>
      </c>
      <c r="F76" s="1">
        <f t="shared" si="1"/>
        <v>0.40639190003275871</v>
      </c>
      <c r="G76" s="1">
        <v>2</v>
      </c>
      <c r="H76" s="1">
        <v>6</v>
      </c>
      <c r="I76" s="1">
        <v>1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3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x14ac:dyDescent="0.3">
      <c r="A77" s="1" t="s">
        <v>76</v>
      </c>
      <c r="B77" s="1" t="s">
        <v>190</v>
      </c>
      <c r="C77" s="1">
        <v>1</v>
      </c>
      <c r="D77" s="1" t="s">
        <v>416</v>
      </c>
      <c r="E77" s="1">
        <v>22.723800037056211</v>
      </c>
      <c r="F77" s="1">
        <f t="shared" si="1"/>
        <v>2.2723800037056211E-2</v>
      </c>
      <c r="G77" s="1">
        <v>2</v>
      </c>
      <c r="H77" s="1">
        <v>6</v>
      </c>
      <c r="I77" s="1">
        <v>0</v>
      </c>
      <c r="J77" s="1">
        <v>1</v>
      </c>
      <c r="K77" s="1">
        <v>1</v>
      </c>
      <c r="L77" s="1">
        <v>1</v>
      </c>
      <c r="M77" s="1">
        <v>0</v>
      </c>
      <c r="N77" s="1">
        <v>0</v>
      </c>
      <c r="O77" s="1">
        <v>3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3">
      <c r="A78" s="1" t="s">
        <v>77</v>
      </c>
      <c r="B78" s="1" t="s">
        <v>191</v>
      </c>
      <c r="C78" s="1">
        <v>1</v>
      </c>
      <c r="D78" s="1" t="s">
        <v>416</v>
      </c>
      <c r="E78" s="1">
        <v>348.87039987370372</v>
      </c>
      <c r="F78" s="1">
        <f t="shared" si="1"/>
        <v>0.34887039987370372</v>
      </c>
      <c r="G78" s="1">
        <v>5</v>
      </c>
      <c r="H78" s="1">
        <v>15</v>
      </c>
      <c r="I78" s="1">
        <v>2</v>
      </c>
      <c r="J78" s="1">
        <v>1</v>
      </c>
      <c r="K78" s="1">
        <v>2</v>
      </c>
      <c r="L78" s="1">
        <v>1</v>
      </c>
      <c r="M78" s="1">
        <v>0</v>
      </c>
      <c r="N78" s="1">
        <v>0</v>
      </c>
      <c r="O78" s="1">
        <v>3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3">
      <c r="A79" s="1" t="s">
        <v>78</v>
      </c>
      <c r="B79" s="1" t="s">
        <v>192</v>
      </c>
      <c r="C79" s="1">
        <v>1</v>
      </c>
      <c r="D79" s="1" t="s">
        <v>416</v>
      </c>
      <c r="E79" s="1">
        <v>450.41640009731049</v>
      </c>
      <c r="F79" s="1">
        <f t="shared" si="1"/>
        <v>0.45041640009731049</v>
      </c>
      <c r="G79" s="1">
        <v>2</v>
      </c>
      <c r="H79" s="1">
        <v>6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3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3">
      <c r="A80" s="1" t="s">
        <v>79</v>
      </c>
      <c r="B80" s="1" t="s">
        <v>193</v>
      </c>
      <c r="C80" s="1">
        <v>1</v>
      </c>
      <c r="D80" s="1" t="s">
        <v>416</v>
      </c>
      <c r="E80" s="1">
        <v>330.70739987306303</v>
      </c>
      <c r="F80" s="1">
        <f t="shared" si="1"/>
        <v>0.33070739987306302</v>
      </c>
      <c r="G80" s="1">
        <v>5</v>
      </c>
      <c r="H80" s="1">
        <v>16</v>
      </c>
      <c r="I80" s="1">
        <v>4</v>
      </c>
      <c r="J80" s="1">
        <v>1</v>
      </c>
      <c r="K80" s="1">
        <v>1</v>
      </c>
      <c r="L80" s="1">
        <v>1</v>
      </c>
      <c r="M80" s="1">
        <v>1</v>
      </c>
      <c r="N80" s="1">
        <v>0</v>
      </c>
      <c r="O80" s="1">
        <v>3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x14ac:dyDescent="0.3">
      <c r="A81" s="1" t="s">
        <v>80</v>
      </c>
      <c r="B81" s="1" t="s">
        <v>194</v>
      </c>
      <c r="C81" s="1">
        <v>1</v>
      </c>
      <c r="D81" s="1" t="s">
        <v>416</v>
      </c>
      <c r="E81" s="1">
        <v>203.6663999315351</v>
      </c>
      <c r="F81" s="1">
        <f t="shared" si="1"/>
        <v>0.2036663999315351</v>
      </c>
      <c r="G81" s="1">
        <v>5</v>
      </c>
      <c r="H81" s="1">
        <v>13</v>
      </c>
      <c r="I81" s="1">
        <v>2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3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x14ac:dyDescent="0.3">
      <c r="A82" s="1" t="s">
        <v>81</v>
      </c>
      <c r="B82" s="1" t="s">
        <v>195</v>
      </c>
      <c r="C82" s="1">
        <v>1</v>
      </c>
      <c r="D82" s="1" t="s">
        <v>416</v>
      </c>
      <c r="E82" s="1">
        <v>321.9909998588264</v>
      </c>
      <c r="F82" s="1">
        <f t="shared" si="1"/>
        <v>0.3219909998588264</v>
      </c>
      <c r="G82" s="1">
        <v>3</v>
      </c>
      <c r="H82" s="1">
        <v>11</v>
      </c>
      <c r="I82" s="1">
        <v>2</v>
      </c>
      <c r="J82" s="1">
        <v>1</v>
      </c>
      <c r="K82" s="1">
        <v>1</v>
      </c>
      <c r="L82" s="1">
        <v>0</v>
      </c>
      <c r="M82" s="1">
        <v>0</v>
      </c>
      <c r="N82" s="1">
        <v>1</v>
      </c>
      <c r="O82" s="1">
        <v>1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x14ac:dyDescent="0.3">
      <c r="A83" s="1" t="s">
        <v>82</v>
      </c>
      <c r="B83" s="1" t="s">
        <v>196</v>
      </c>
      <c r="C83" s="1">
        <v>1</v>
      </c>
      <c r="D83" s="1" t="s">
        <v>416</v>
      </c>
      <c r="E83" s="1">
        <v>53.231199970468879</v>
      </c>
      <c r="F83" s="1">
        <f t="shared" si="1"/>
        <v>5.3231199970468879E-2</v>
      </c>
      <c r="G83" s="1">
        <v>4</v>
      </c>
      <c r="H83" s="1">
        <v>17</v>
      </c>
      <c r="I83" s="1">
        <v>3</v>
      </c>
      <c r="J83" s="1">
        <v>2</v>
      </c>
      <c r="K83" s="1">
        <v>1</v>
      </c>
      <c r="L83" s="1">
        <v>0</v>
      </c>
      <c r="M83" s="1">
        <v>1</v>
      </c>
      <c r="N83" s="1">
        <v>1</v>
      </c>
      <c r="O83" s="1">
        <v>1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x14ac:dyDescent="0.3">
      <c r="A84" s="1" t="s">
        <v>83</v>
      </c>
      <c r="B84" s="1" t="s">
        <v>197</v>
      </c>
      <c r="C84" s="1">
        <v>1</v>
      </c>
      <c r="D84" s="1" t="s">
        <v>416</v>
      </c>
      <c r="E84" s="1">
        <v>726.38470004312694</v>
      </c>
      <c r="F84" s="1">
        <f t="shared" si="1"/>
        <v>0.72638470004312694</v>
      </c>
      <c r="G84" s="1">
        <v>2</v>
      </c>
      <c r="H84" s="1">
        <v>12</v>
      </c>
      <c r="I84" s="1">
        <v>1</v>
      </c>
      <c r="J84" s="1">
        <v>1</v>
      </c>
      <c r="K84" s="1">
        <v>1</v>
      </c>
      <c r="L84" s="1">
        <v>0</v>
      </c>
      <c r="M84" s="1">
        <v>0</v>
      </c>
      <c r="N84" s="1">
        <v>2</v>
      </c>
      <c r="O84" s="1">
        <v>2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x14ac:dyDescent="0.3">
      <c r="A85" s="1" t="s">
        <v>84</v>
      </c>
      <c r="B85" s="1" t="s">
        <v>198</v>
      </c>
      <c r="C85" s="1">
        <v>1</v>
      </c>
      <c r="D85" s="1" t="s">
        <v>416</v>
      </c>
      <c r="E85" s="1">
        <v>348.66819996386772</v>
      </c>
      <c r="F85" s="1">
        <f t="shared" si="1"/>
        <v>0.34866819996386772</v>
      </c>
      <c r="G85" s="1">
        <v>3</v>
      </c>
      <c r="H85" s="1">
        <v>12</v>
      </c>
      <c r="I85" s="1">
        <v>2</v>
      </c>
      <c r="J85" s="1">
        <v>1</v>
      </c>
      <c r="K85" s="1">
        <v>1</v>
      </c>
      <c r="L85" s="1">
        <v>0</v>
      </c>
      <c r="M85" s="1">
        <v>1</v>
      </c>
      <c r="N85" s="1">
        <v>1</v>
      </c>
      <c r="O85" s="1">
        <v>1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x14ac:dyDescent="0.3">
      <c r="A86" s="1" t="s">
        <v>85</v>
      </c>
      <c r="B86" s="1" t="s">
        <v>199</v>
      </c>
      <c r="C86" s="1">
        <v>1</v>
      </c>
      <c r="D86" s="1" t="s">
        <v>416</v>
      </c>
      <c r="E86" s="1">
        <v>52.399300038814538</v>
      </c>
      <c r="F86" s="1">
        <f t="shared" si="1"/>
        <v>5.2399300038814538E-2</v>
      </c>
      <c r="G86" s="1">
        <v>1</v>
      </c>
      <c r="H86" s="1">
        <v>9</v>
      </c>
      <c r="I86" s="1">
        <v>0</v>
      </c>
      <c r="J86" s="1">
        <v>1</v>
      </c>
      <c r="K86" s="1">
        <v>1</v>
      </c>
      <c r="L86" s="1">
        <v>0</v>
      </c>
      <c r="M86" s="1">
        <v>1</v>
      </c>
      <c r="N86" s="1">
        <v>1</v>
      </c>
      <c r="O86" s="1">
        <v>1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x14ac:dyDescent="0.3">
      <c r="A87" s="1" t="s">
        <v>86</v>
      </c>
      <c r="B87" s="1" t="s">
        <v>200</v>
      </c>
      <c r="C87" s="1">
        <v>1</v>
      </c>
      <c r="D87" s="1" t="s">
        <v>416</v>
      </c>
      <c r="E87" s="1">
        <v>230.99799989722669</v>
      </c>
      <c r="F87" s="1">
        <f t="shared" si="1"/>
        <v>0.23099799989722669</v>
      </c>
      <c r="G87" s="1">
        <v>5</v>
      </c>
      <c r="H87" s="1">
        <v>16</v>
      </c>
      <c r="I87" s="1">
        <v>4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3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x14ac:dyDescent="0.3">
      <c r="A88" s="1" t="s">
        <v>87</v>
      </c>
      <c r="B88" s="1" t="s">
        <v>201</v>
      </c>
      <c r="C88" s="1">
        <v>1</v>
      </c>
      <c r="D88" s="1" t="s">
        <v>416</v>
      </c>
      <c r="E88" s="1">
        <v>29.004100011661649</v>
      </c>
      <c r="F88" s="1">
        <f t="shared" si="1"/>
        <v>2.9004100011661649E-2</v>
      </c>
      <c r="G88" s="1">
        <v>2</v>
      </c>
      <c r="H88" s="1">
        <v>5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1</v>
      </c>
      <c r="O88" s="1">
        <v>2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x14ac:dyDescent="0.3">
      <c r="A89" s="1" t="s">
        <v>88</v>
      </c>
      <c r="B89" s="1" t="s">
        <v>202</v>
      </c>
      <c r="C89" s="1">
        <v>1</v>
      </c>
      <c r="D89" s="1" t="s">
        <v>416</v>
      </c>
      <c r="E89" s="1">
        <v>148.9403999876231</v>
      </c>
      <c r="F89" s="1">
        <f t="shared" si="1"/>
        <v>0.1489403999876231</v>
      </c>
      <c r="G89" s="1">
        <v>2</v>
      </c>
      <c r="H89" s="1">
        <v>11</v>
      </c>
      <c r="I89" s="1">
        <v>1</v>
      </c>
      <c r="J89" s="1">
        <v>2</v>
      </c>
      <c r="K89" s="1">
        <v>1</v>
      </c>
      <c r="L89" s="1">
        <v>0</v>
      </c>
      <c r="M89" s="1">
        <v>1</v>
      </c>
      <c r="N89" s="1">
        <v>1</v>
      </c>
      <c r="O89" s="1">
        <v>1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x14ac:dyDescent="0.3">
      <c r="A90" s="1" t="s">
        <v>89</v>
      </c>
      <c r="B90" s="1" t="s">
        <v>203</v>
      </c>
      <c r="C90" s="1">
        <v>1</v>
      </c>
      <c r="D90" s="1" t="s">
        <v>416</v>
      </c>
      <c r="E90" s="1">
        <v>152.94130006805059</v>
      </c>
      <c r="F90" s="1">
        <f t="shared" si="1"/>
        <v>0.1529413000680506</v>
      </c>
      <c r="G90" s="1">
        <v>5</v>
      </c>
      <c r="H90" s="1">
        <v>18</v>
      </c>
      <c r="I90" s="1">
        <v>4</v>
      </c>
      <c r="J90" s="1">
        <v>1</v>
      </c>
      <c r="K90" s="1">
        <v>1</v>
      </c>
      <c r="L90" s="1">
        <v>0</v>
      </c>
      <c r="M90" s="1">
        <v>0</v>
      </c>
      <c r="N90" s="1">
        <v>1</v>
      </c>
      <c r="O90" s="1">
        <v>1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x14ac:dyDescent="0.3">
      <c r="A91" s="1" t="s">
        <v>90</v>
      </c>
      <c r="B91" s="1" t="s">
        <v>204</v>
      </c>
      <c r="C91" s="1">
        <v>1</v>
      </c>
      <c r="D91" s="1" t="s">
        <v>416</v>
      </c>
      <c r="E91" s="1">
        <v>40.218000067397952</v>
      </c>
      <c r="F91" s="1">
        <f t="shared" si="1"/>
        <v>4.0218000067397952E-2</v>
      </c>
      <c r="G91" s="1">
        <v>4</v>
      </c>
      <c r="H91" s="1">
        <v>14</v>
      </c>
      <c r="I91" s="1">
        <v>3</v>
      </c>
      <c r="J91" s="1">
        <v>1</v>
      </c>
      <c r="K91" s="1">
        <v>1</v>
      </c>
      <c r="L91" s="1">
        <v>0</v>
      </c>
      <c r="M91" s="1">
        <v>0</v>
      </c>
      <c r="N91" s="1">
        <v>0</v>
      </c>
      <c r="O91" s="1">
        <v>2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x14ac:dyDescent="0.3">
      <c r="A92" s="1" t="s">
        <v>91</v>
      </c>
      <c r="B92" s="1" t="s">
        <v>205</v>
      </c>
      <c r="C92" s="1">
        <v>1</v>
      </c>
      <c r="D92" s="1" t="s">
        <v>416</v>
      </c>
      <c r="E92" s="1">
        <v>21.798099856823679</v>
      </c>
      <c r="F92" s="1">
        <f t="shared" si="1"/>
        <v>2.1798099856823679E-2</v>
      </c>
      <c r="G92" s="1">
        <v>4</v>
      </c>
      <c r="H92" s="1">
        <v>11</v>
      </c>
      <c r="I92" s="1">
        <v>3</v>
      </c>
      <c r="J92" s="1">
        <v>2</v>
      </c>
      <c r="K92" s="1">
        <v>1</v>
      </c>
      <c r="L92" s="1">
        <v>0</v>
      </c>
      <c r="M92" s="1">
        <v>1</v>
      </c>
      <c r="N92" s="1">
        <v>1</v>
      </c>
      <c r="O92" s="1">
        <v>1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x14ac:dyDescent="0.3">
      <c r="A93" s="1" t="s">
        <v>92</v>
      </c>
      <c r="B93" s="1" t="s">
        <v>206</v>
      </c>
      <c r="C93" s="1">
        <v>1</v>
      </c>
      <c r="D93" s="1" t="s">
        <v>416</v>
      </c>
      <c r="E93" s="1">
        <v>703.37790017947555</v>
      </c>
      <c r="F93" s="1">
        <f t="shared" si="1"/>
        <v>0.70337790017947555</v>
      </c>
      <c r="G93" s="1">
        <v>2</v>
      </c>
      <c r="H93" s="1">
        <v>10</v>
      </c>
      <c r="I93" s="1">
        <v>1</v>
      </c>
      <c r="J93" s="1">
        <v>1</v>
      </c>
      <c r="K93" s="1">
        <v>1</v>
      </c>
      <c r="L93" s="1">
        <v>0</v>
      </c>
      <c r="M93" s="1">
        <v>0</v>
      </c>
      <c r="N93" s="1">
        <v>2</v>
      </c>
      <c r="O93" s="1">
        <v>2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x14ac:dyDescent="0.3">
      <c r="A94" s="1" t="s">
        <v>93</v>
      </c>
      <c r="B94" s="1" t="s">
        <v>207</v>
      </c>
      <c r="C94" s="1">
        <v>1</v>
      </c>
      <c r="D94" s="1" t="s">
        <v>416</v>
      </c>
      <c r="E94" s="1">
        <v>419.33209984563291</v>
      </c>
      <c r="F94" s="1">
        <f t="shared" si="1"/>
        <v>0.41933209984563291</v>
      </c>
      <c r="G94" s="1">
        <v>3</v>
      </c>
      <c r="H94" s="1">
        <v>22</v>
      </c>
      <c r="I94" s="1">
        <v>2</v>
      </c>
      <c r="J94" s="1">
        <v>2</v>
      </c>
      <c r="K94" s="1">
        <v>2</v>
      </c>
      <c r="L94" s="1">
        <v>0</v>
      </c>
      <c r="M94" s="1">
        <v>1</v>
      </c>
      <c r="N94" s="1">
        <v>0</v>
      </c>
      <c r="O94" s="1">
        <v>2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x14ac:dyDescent="0.3">
      <c r="A95" s="1" t="s">
        <v>94</v>
      </c>
      <c r="B95" s="1" t="s">
        <v>208</v>
      </c>
      <c r="C95" s="1">
        <v>1</v>
      </c>
      <c r="D95" s="1" t="s">
        <v>416</v>
      </c>
      <c r="E95" s="1">
        <v>826.48289995267987</v>
      </c>
      <c r="F95" s="1">
        <f t="shared" si="1"/>
        <v>0.82648289995267987</v>
      </c>
      <c r="G95" s="1">
        <v>2</v>
      </c>
      <c r="H95" s="1">
        <v>13</v>
      </c>
      <c r="I95" s="1">
        <v>1</v>
      </c>
      <c r="J95" s="1">
        <v>2</v>
      </c>
      <c r="K95" s="1">
        <v>1</v>
      </c>
      <c r="L95" s="1">
        <v>0</v>
      </c>
      <c r="M95" s="1">
        <v>1</v>
      </c>
      <c r="N95" s="1">
        <v>1</v>
      </c>
      <c r="O95" s="1">
        <v>1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x14ac:dyDescent="0.3">
      <c r="A96" s="1" t="s">
        <v>95</v>
      </c>
      <c r="B96" s="1" t="s">
        <v>209</v>
      </c>
      <c r="C96" s="1">
        <v>1</v>
      </c>
      <c r="D96" s="1" t="s">
        <v>416</v>
      </c>
      <c r="E96" s="1">
        <v>154.42929998971519</v>
      </c>
      <c r="F96" s="1">
        <f t="shared" si="1"/>
        <v>0.15442929998971519</v>
      </c>
      <c r="G96" s="1">
        <v>2</v>
      </c>
      <c r="H96" s="1">
        <v>5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  <c r="O96" s="1">
        <v>2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x14ac:dyDescent="0.3">
      <c r="A97" s="1" t="s">
        <v>96</v>
      </c>
      <c r="B97" s="1" t="s">
        <v>210</v>
      </c>
      <c r="C97" s="1">
        <v>1</v>
      </c>
      <c r="D97" s="1" t="s">
        <v>416</v>
      </c>
      <c r="E97" s="1">
        <v>37.813700037077069</v>
      </c>
      <c r="F97" s="1">
        <f t="shared" si="1"/>
        <v>3.7813700037077069E-2</v>
      </c>
      <c r="G97" s="1">
        <v>4</v>
      </c>
      <c r="H97" s="1">
        <v>12</v>
      </c>
      <c r="I97" s="1">
        <v>3</v>
      </c>
      <c r="J97" s="1">
        <v>1</v>
      </c>
      <c r="K97" s="1">
        <v>1</v>
      </c>
      <c r="L97" s="1">
        <v>0</v>
      </c>
      <c r="M97" s="1">
        <v>0</v>
      </c>
      <c r="N97" s="1">
        <v>2</v>
      </c>
      <c r="O97" s="1">
        <v>2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x14ac:dyDescent="0.3">
      <c r="A98" s="1" t="s">
        <v>97</v>
      </c>
      <c r="B98" s="1" t="s">
        <v>211</v>
      </c>
      <c r="C98" s="1">
        <v>1</v>
      </c>
      <c r="D98" s="1" t="s">
        <v>416</v>
      </c>
      <c r="E98" s="1">
        <v>74.407899985089898</v>
      </c>
      <c r="F98" s="1">
        <f t="shared" si="1"/>
        <v>7.4407899985089898E-2</v>
      </c>
      <c r="G98" s="1">
        <v>3</v>
      </c>
      <c r="H98" s="1">
        <v>15</v>
      </c>
      <c r="I98" s="1">
        <v>2</v>
      </c>
      <c r="J98" s="1">
        <v>2</v>
      </c>
      <c r="K98" s="1">
        <v>1</v>
      </c>
      <c r="L98" s="1">
        <v>0</v>
      </c>
      <c r="M98" s="1">
        <v>1</v>
      </c>
      <c r="N98" s="1">
        <v>1</v>
      </c>
      <c r="O98" s="1">
        <v>1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x14ac:dyDescent="0.3">
      <c r="A99" s="1" t="s">
        <v>98</v>
      </c>
      <c r="B99" s="1" t="s">
        <v>212</v>
      </c>
      <c r="C99" s="1">
        <v>1</v>
      </c>
      <c r="D99" s="1" t="s">
        <v>416</v>
      </c>
      <c r="E99" s="1">
        <v>45.434500090777867</v>
      </c>
      <c r="F99" s="1">
        <f t="shared" si="1"/>
        <v>4.5434500090777867E-2</v>
      </c>
      <c r="G99" s="1">
        <v>4</v>
      </c>
      <c r="H99" s="1">
        <v>14</v>
      </c>
      <c r="I99" s="1">
        <v>3</v>
      </c>
      <c r="J99" s="1">
        <v>1</v>
      </c>
      <c r="K99" s="1">
        <v>1</v>
      </c>
      <c r="L99" s="1">
        <v>0</v>
      </c>
      <c r="M99" s="1">
        <v>0</v>
      </c>
      <c r="N99" s="1">
        <v>0</v>
      </c>
      <c r="O99" s="1">
        <v>2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x14ac:dyDescent="0.3">
      <c r="A100" s="1" t="s">
        <v>99</v>
      </c>
      <c r="B100" s="1" t="s">
        <v>213</v>
      </c>
      <c r="C100" s="1">
        <v>1</v>
      </c>
      <c r="D100" s="1" t="s">
        <v>416</v>
      </c>
      <c r="E100" s="1">
        <v>427.24450002424419</v>
      </c>
      <c r="F100" s="1">
        <f t="shared" si="1"/>
        <v>0.42724450002424419</v>
      </c>
      <c r="G100" s="1">
        <v>3</v>
      </c>
      <c r="H100" s="1">
        <v>16</v>
      </c>
      <c r="I100" s="1">
        <v>3</v>
      </c>
      <c r="J100" s="1">
        <v>2</v>
      </c>
      <c r="K100" s="1">
        <v>2</v>
      </c>
      <c r="L100" s="1">
        <v>0</v>
      </c>
      <c r="M100" s="1">
        <v>1</v>
      </c>
      <c r="N100" s="1">
        <v>2</v>
      </c>
      <c r="O100" s="1">
        <v>4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x14ac:dyDescent="0.3">
      <c r="A101" s="1" t="s">
        <v>100</v>
      </c>
      <c r="B101" s="1" t="s">
        <v>214</v>
      </c>
      <c r="C101" s="1">
        <v>1</v>
      </c>
      <c r="D101" s="1" t="s">
        <v>416</v>
      </c>
      <c r="E101" s="1">
        <v>341.72439994290471</v>
      </c>
      <c r="F101" s="1">
        <f t="shared" si="1"/>
        <v>0.34172439994290471</v>
      </c>
      <c r="G101" s="1">
        <v>5</v>
      </c>
      <c r="H101" s="1">
        <v>19</v>
      </c>
      <c r="I101" s="1">
        <v>4</v>
      </c>
      <c r="J101" s="1">
        <v>2</v>
      </c>
      <c r="K101" s="1">
        <v>1</v>
      </c>
      <c r="L101" s="1">
        <v>0</v>
      </c>
      <c r="M101" s="1">
        <v>1</v>
      </c>
      <c r="N101" s="1">
        <v>1</v>
      </c>
      <c r="O101" s="1">
        <v>1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x14ac:dyDescent="0.3">
      <c r="A102" s="2" t="s">
        <v>1</v>
      </c>
      <c r="B102" s="1" t="s">
        <v>215</v>
      </c>
      <c r="C102" s="1">
        <v>10</v>
      </c>
      <c r="D102" s="1" t="s">
        <v>416</v>
      </c>
      <c r="E102" s="1">
        <v>1306.5492000896479</v>
      </c>
      <c r="F102" s="1">
        <f t="shared" si="1"/>
        <v>1.3065492000896479</v>
      </c>
      <c r="G102" s="1">
        <v>3</v>
      </c>
      <c r="H102" s="1">
        <v>8</v>
      </c>
      <c r="I102" s="1">
        <v>2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1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x14ac:dyDescent="0.3">
      <c r="A103" s="2" t="s">
        <v>2</v>
      </c>
      <c r="B103" s="1" t="s">
        <v>216</v>
      </c>
      <c r="C103" s="1">
        <v>10</v>
      </c>
      <c r="D103" s="1" t="s">
        <v>416</v>
      </c>
      <c r="E103" s="1">
        <v>327.58229994215071</v>
      </c>
      <c r="F103" s="1">
        <f t="shared" si="1"/>
        <v>0.32758229994215071</v>
      </c>
      <c r="G103" s="1">
        <v>4</v>
      </c>
      <c r="H103" s="1">
        <v>10</v>
      </c>
      <c r="I103" s="1">
        <v>3</v>
      </c>
      <c r="J103" s="1">
        <v>0</v>
      </c>
      <c r="K103" s="1">
        <v>1</v>
      </c>
      <c r="L103" s="1">
        <v>0</v>
      </c>
      <c r="M103" s="1">
        <v>1</v>
      </c>
      <c r="N103" s="1">
        <v>0</v>
      </c>
      <c r="O103" s="1">
        <v>1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x14ac:dyDescent="0.3">
      <c r="A104" s="2" t="s">
        <v>3</v>
      </c>
      <c r="B104" s="1" t="s">
        <v>217</v>
      </c>
      <c r="C104" s="1">
        <v>10</v>
      </c>
      <c r="D104" s="1" t="s">
        <v>416</v>
      </c>
      <c r="E104" s="1">
        <v>1531.5248998813331</v>
      </c>
      <c r="F104" s="1">
        <f t="shared" si="1"/>
        <v>1.5315248998813331</v>
      </c>
      <c r="G104" s="1">
        <v>2</v>
      </c>
      <c r="H104" s="1">
        <v>5</v>
      </c>
      <c r="I104" s="1">
        <v>1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1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x14ac:dyDescent="0.3">
      <c r="A105" s="2" t="s">
        <v>4</v>
      </c>
      <c r="B105" s="1" t="s">
        <v>218</v>
      </c>
      <c r="C105" s="1">
        <v>10</v>
      </c>
      <c r="D105" s="1" t="s">
        <v>416</v>
      </c>
      <c r="E105" s="1">
        <v>1901.638300158083</v>
      </c>
      <c r="F105" s="1">
        <f t="shared" si="1"/>
        <v>1.901638300158083</v>
      </c>
      <c r="G105" s="1">
        <v>2</v>
      </c>
      <c r="H105" s="1">
        <v>5</v>
      </c>
      <c r="I105" s="1">
        <v>1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1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x14ac:dyDescent="0.3">
      <c r="A106" s="2" t="s">
        <v>5</v>
      </c>
      <c r="B106" s="1" t="s">
        <v>219</v>
      </c>
      <c r="C106" s="1">
        <v>10</v>
      </c>
      <c r="D106" s="1" t="s">
        <v>416</v>
      </c>
      <c r="E106" s="1">
        <v>2114.93520019576</v>
      </c>
      <c r="F106" s="1">
        <f t="shared" si="1"/>
        <v>2.11493520019576</v>
      </c>
      <c r="G106" s="1">
        <v>2</v>
      </c>
      <c r="H106" s="1">
        <v>6</v>
      </c>
      <c r="I106" s="1">
        <v>1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>
        <v>2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x14ac:dyDescent="0.3">
      <c r="A107" s="2" t="s">
        <v>6</v>
      </c>
      <c r="B107" s="1" t="s">
        <v>220</v>
      </c>
      <c r="C107" s="1">
        <v>10</v>
      </c>
      <c r="D107" s="1" t="s">
        <v>416</v>
      </c>
      <c r="E107" s="1">
        <v>532.76179987005889</v>
      </c>
      <c r="F107" s="1">
        <f t="shared" si="1"/>
        <v>0.53276179987005889</v>
      </c>
      <c r="G107" s="1">
        <v>2</v>
      </c>
      <c r="H107" s="1">
        <v>5</v>
      </c>
      <c r="I107" s="1">
        <v>1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1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3">
      <c r="A108" s="2" t="s">
        <v>7</v>
      </c>
      <c r="B108" s="1" t="s">
        <v>221</v>
      </c>
      <c r="C108" s="1">
        <v>10</v>
      </c>
      <c r="D108" s="1" t="s">
        <v>416</v>
      </c>
      <c r="E108" s="1">
        <v>587.10430003702641</v>
      </c>
      <c r="F108" s="1">
        <f t="shared" si="1"/>
        <v>0.58710430003702641</v>
      </c>
      <c r="G108" s="1">
        <v>2</v>
      </c>
      <c r="H108" s="1">
        <v>5</v>
      </c>
      <c r="I108" s="1">
        <v>1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x14ac:dyDescent="0.3">
      <c r="A109" s="2" t="s">
        <v>8</v>
      </c>
      <c r="B109" s="1" t="s">
        <v>222</v>
      </c>
      <c r="C109" s="1">
        <v>10</v>
      </c>
      <c r="D109" s="1" t="s">
        <v>416</v>
      </c>
      <c r="E109" s="1">
        <v>674.53459999524057</v>
      </c>
      <c r="F109" s="1">
        <f t="shared" si="1"/>
        <v>0.67453459999524057</v>
      </c>
      <c r="G109" s="1">
        <v>2</v>
      </c>
      <c r="H109" s="1">
        <v>5</v>
      </c>
      <c r="I109" s="1">
        <v>1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1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x14ac:dyDescent="0.3">
      <c r="A110" s="2" t="s">
        <v>9</v>
      </c>
      <c r="B110" s="1" t="s">
        <v>223</v>
      </c>
      <c r="C110" s="1">
        <v>10</v>
      </c>
      <c r="D110" s="1" t="s">
        <v>416</v>
      </c>
      <c r="E110" s="1">
        <v>273.52869999594992</v>
      </c>
      <c r="F110" s="1">
        <f t="shared" si="1"/>
        <v>0.27352869999594992</v>
      </c>
      <c r="G110" s="1">
        <v>2</v>
      </c>
      <c r="H110" s="1">
        <v>6</v>
      </c>
      <c r="I110" s="1">
        <v>1</v>
      </c>
      <c r="J110" s="1">
        <v>0</v>
      </c>
      <c r="K110" s="1">
        <v>1</v>
      </c>
      <c r="L110" s="1">
        <v>0</v>
      </c>
      <c r="M110" s="1">
        <v>1</v>
      </c>
      <c r="N110" s="1">
        <v>0</v>
      </c>
      <c r="O110" s="1">
        <v>1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x14ac:dyDescent="0.3">
      <c r="A111" s="2" t="s">
        <v>10</v>
      </c>
      <c r="B111" s="1" t="s">
        <v>224</v>
      </c>
      <c r="C111" s="1">
        <v>10</v>
      </c>
      <c r="D111" s="1" t="s">
        <v>416</v>
      </c>
      <c r="E111" s="1">
        <v>119.7794999461621</v>
      </c>
      <c r="F111" s="1">
        <f t="shared" si="1"/>
        <v>0.1197794999461621</v>
      </c>
      <c r="G111" s="1">
        <v>4</v>
      </c>
      <c r="H111" s="1">
        <v>10</v>
      </c>
      <c r="I111" s="1">
        <v>3</v>
      </c>
      <c r="J111" s="1">
        <v>0</v>
      </c>
      <c r="K111" s="1">
        <v>1</v>
      </c>
      <c r="L111" s="1">
        <v>0</v>
      </c>
      <c r="M111" s="1">
        <v>1</v>
      </c>
      <c r="N111" s="1">
        <v>0</v>
      </c>
      <c r="O111" s="1">
        <v>1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x14ac:dyDescent="0.3">
      <c r="A112" s="2" t="s">
        <v>11</v>
      </c>
      <c r="B112" s="1" t="s">
        <v>225</v>
      </c>
      <c r="C112" s="1">
        <v>10</v>
      </c>
      <c r="D112" s="1" t="s">
        <v>416</v>
      </c>
      <c r="E112" s="1">
        <v>131.1182999052107</v>
      </c>
      <c r="F112" s="1">
        <f t="shared" si="1"/>
        <v>0.13111829990521071</v>
      </c>
      <c r="G112" s="1">
        <v>4</v>
      </c>
      <c r="H112" s="1">
        <v>10</v>
      </c>
      <c r="I112" s="1">
        <v>3</v>
      </c>
      <c r="J112" s="1">
        <v>0</v>
      </c>
      <c r="K112" s="1">
        <v>1</v>
      </c>
      <c r="L112" s="1">
        <v>0</v>
      </c>
      <c r="M112" s="1">
        <v>1</v>
      </c>
      <c r="N112" s="1">
        <v>0</v>
      </c>
      <c r="O112" s="1">
        <v>1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x14ac:dyDescent="0.3">
      <c r="A113" s="2" t="s">
        <v>12</v>
      </c>
      <c r="B113" s="1" t="s">
        <v>226</v>
      </c>
      <c r="C113" s="1">
        <v>10</v>
      </c>
      <c r="D113" s="1" t="s">
        <v>416</v>
      </c>
      <c r="E113" s="1">
        <v>2809.9989998154342</v>
      </c>
      <c r="F113" s="1">
        <f t="shared" si="1"/>
        <v>2.8099989998154342</v>
      </c>
      <c r="G113" s="1">
        <v>2</v>
      </c>
      <c r="H113" s="1">
        <v>5</v>
      </c>
      <c r="I113" s="1">
        <v>1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1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x14ac:dyDescent="0.3">
      <c r="A114" s="2" t="s">
        <v>13</v>
      </c>
      <c r="B114" s="1" t="s">
        <v>227</v>
      </c>
      <c r="C114" s="1">
        <v>10</v>
      </c>
      <c r="D114" s="1" t="s">
        <v>416</v>
      </c>
      <c r="E114" s="1">
        <v>630.4778999183327</v>
      </c>
      <c r="F114" s="1">
        <f t="shared" si="1"/>
        <v>0.6304778999183327</v>
      </c>
      <c r="G114" s="1">
        <v>2</v>
      </c>
      <c r="H114" s="1">
        <v>5</v>
      </c>
      <c r="I114" s="1">
        <v>1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1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x14ac:dyDescent="0.3">
      <c r="A115" s="2" t="s">
        <v>14</v>
      </c>
      <c r="B115" s="1" t="s">
        <v>228</v>
      </c>
      <c r="C115" s="1">
        <v>10</v>
      </c>
      <c r="D115" s="1" t="s">
        <v>416</v>
      </c>
      <c r="E115" s="1">
        <v>596.69069992378354</v>
      </c>
      <c r="F115" s="1">
        <f t="shared" si="1"/>
        <v>0.59669069992378354</v>
      </c>
      <c r="G115" s="1">
        <v>2</v>
      </c>
      <c r="H115" s="1">
        <v>5</v>
      </c>
      <c r="I115" s="1">
        <v>1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1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x14ac:dyDescent="0.3">
      <c r="A116" s="2" t="s">
        <v>15</v>
      </c>
      <c r="B116" s="1" t="s">
        <v>229</v>
      </c>
      <c r="C116" s="1">
        <v>10</v>
      </c>
      <c r="D116" s="1" t="s">
        <v>416</v>
      </c>
      <c r="E116" s="1">
        <v>693.63399990834296</v>
      </c>
      <c r="F116" s="1">
        <f t="shared" si="1"/>
        <v>0.69363399990834296</v>
      </c>
      <c r="G116" s="1">
        <v>2</v>
      </c>
      <c r="H116" s="1">
        <v>5</v>
      </c>
      <c r="I116" s="1">
        <v>1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1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3">
      <c r="A117" s="2" t="s">
        <v>16</v>
      </c>
      <c r="B117" s="1" t="s">
        <v>230</v>
      </c>
      <c r="C117" s="1">
        <v>10</v>
      </c>
      <c r="D117" s="1" t="s">
        <v>416</v>
      </c>
      <c r="E117" s="1">
        <v>1672.965300036594</v>
      </c>
      <c r="F117" s="1">
        <f t="shared" si="1"/>
        <v>1.672965300036594</v>
      </c>
      <c r="G117" s="1">
        <v>2</v>
      </c>
      <c r="H117" s="1">
        <v>5</v>
      </c>
      <c r="I117" s="1">
        <v>1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1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x14ac:dyDescent="0.3">
      <c r="A118" s="2" t="s">
        <v>17</v>
      </c>
      <c r="B118" s="1" t="s">
        <v>231</v>
      </c>
      <c r="C118" s="1">
        <v>10</v>
      </c>
      <c r="D118" s="1" t="s">
        <v>416</v>
      </c>
      <c r="E118" s="1">
        <v>1610.5801998637619</v>
      </c>
      <c r="F118" s="1">
        <f t="shared" si="1"/>
        <v>1.6105801998637619</v>
      </c>
      <c r="G118" s="1">
        <v>2</v>
      </c>
      <c r="H118" s="1">
        <v>5</v>
      </c>
      <c r="I118" s="1">
        <v>1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1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3">
      <c r="A119" s="2" t="s">
        <v>18</v>
      </c>
      <c r="B119" s="1" t="s">
        <v>232</v>
      </c>
      <c r="C119" s="1">
        <v>10</v>
      </c>
      <c r="D119" s="1" t="s">
        <v>416</v>
      </c>
      <c r="E119" s="1">
        <v>404.46379990316927</v>
      </c>
      <c r="F119" s="1">
        <f t="shared" si="1"/>
        <v>0.40446379990316927</v>
      </c>
      <c r="G119" s="1">
        <v>3</v>
      </c>
      <c r="H119" s="1">
        <v>8</v>
      </c>
      <c r="I119" s="1">
        <v>2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3">
      <c r="A120" s="2" t="s">
        <v>19</v>
      </c>
      <c r="B120" s="1" t="s">
        <v>233</v>
      </c>
      <c r="C120" s="1">
        <v>10</v>
      </c>
      <c r="D120" s="1" t="s">
        <v>416</v>
      </c>
      <c r="E120" s="1">
        <v>97.059899941086798</v>
      </c>
      <c r="F120" s="1">
        <f t="shared" si="1"/>
        <v>9.7059899941086797E-2</v>
      </c>
      <c r="G120" s="1">
        <v>2</v>
      </c>
      <c r="H120" s="1">
        <v>6</v>
      </c>
      <c r="I120" s="1">
        <v>1</v>
      </c>
      <c r="J120" s="1">
        <v>0</v>
      </c>
      <c r="K120" s="1">
        <v>1</v>
      </c>
      <c r="L120" s="1">
        <v>0</v>
      </c>
      <c r="M120" s="1">
        <v>1</v>
      </c>
      <c r="N120" s="1">
        <v>0</v>
      </c>
      <c r="O120" s="1">
        <v>1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3">
      <c r="A121" s="2" t="s">
        <v>20</v>
      </c>
      <c r="B121" s="1" t="s">
        <v>234</v>
      </c>
      <c r="C121" s="1">
        <v>10</v>
      </c>
      <c r="D121" s="1" t="s">
        <v>416</v>
      </c>
      <c r="E121" s="1">
        <v>1889.6713999565691</v>
      </c>
      <c r="F121" s="1">
        <f t="shared" si="1"/>
        <v>1.8896713999565691</v>
      </c>
      <c r="G121" s="1">
        <v>2</v>
      </c>
      <c r="H121" s="1">
        <v>5</v>
      </c>
      <c r="I121" s="1">
        <v>1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1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3">
      <c r="A122" s="2" t="s">
        <v>21</v>
      </c>
      <c r="B122" s="1" t="s">
        <v>235</v>
      </c>
      <c r="C122" s="1">
        <v>10</v>
      </c>
      <c r="D122" s="1" t="s">
        <v>416</v>
      </c>
      <c r="E122" s="1">
        <v>1440.4068998992441</v>
      </c>
      <c r="F122" s="1">
        <f t="shared" si="1"/>
        <v>1.4404068998992441</v>
      </c>
      <c r="G122" s="1">
        <v>3</v>
      </c>
      <c r="H122" s="1">
        <v>10</v>
      </c>
      <c r="I122" s="1">
        <v>2</v>
      </c>
      <c r="J122" s="1">
        <v>0</v>
      </c>
      <c r="K122" s="1">
        <v>1</v>
      </c>
      <c r="L122" s="1">
        <v>0</v>
      </c>
      <c r="M122" s="1">
        <v>3</v>
      </c>
      <c r="N122" s="1">
        <v>0</v>
      </c>
      <c r="O122" s="1">
        <v>2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3">
      <c r="A123" s="2" t="s">
        <v>22</v>
      </c>
      <c r="B123" s="1" t="s">
        <v>236</v>
      </c>
      <c r="C123" s="1">
        <v>10</v>
      </c>
      <c r="D123" s="1" t="s">
        <v>416</v>
      </c>
      <c r="E123" s="1">
        <v>599.15210003964603</v>
      </c>
      <c r="F123" s="1">
        <f t="shared" si="1"/>
        <v>0.59915210003964603</v>
      </c>
      <c r="G123" s="1">
        <v>2</v>
      </c>
      <c r="H123" s="1">
        <v>7</v>
      </c>
      <c r="I123" s="1">
        <v>1</v>
      </c>
      <c r="J123" s="1">
        <v>0</v>
      </c>
      <c r="K123" s="1">
        <v>1</v>
      </c>
      <c r="L123" s="1">
        <v>0</v>
      </c>
      <c r="M123" s="1">
        <v>3</v>
      </c>
      <c r="N123" s="1">
        <v>0</v>
      </c>
      <c r="O123" s="1">
        <v>1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3">
      <c r="A124" s="2" t="s">
        <v>23</v>
      </c>
      <c r="B124" s="1" t="s">
        <v>237</v>
      </c>
      <c r="C124" s="1">
        <v>10</v>
      </c>
      <c r="D124" s="1" t="s">
        <v>416</v>
      </c>
      <c r="E124" s="1">
        <v>85.614499868825078</v>
      </c>
      <c r="F124" s="1">
        <f t="shared" si="1"/>
        <v>8.5614499868825078E-2</v>
      </c>
      <c r="G124" s="1">
        <v>2</v>
      </c>
      <c r="H124" s="1">
        <v>7</v>
      </c>
      <c r="I124" s="1">
        <v>1</v>
      </c>
      <c r="J124" s="1">
        <v>0</v>
      </c>
      <c r="K124" s="1">
        <v>1</v>
      </c>
      <c r="L124" s="1">
        <v>0</v>
      </c>
      <c r="M124" s="1">
        <v>3</v>
      </c>
      <c r="N124" s="1">
        <v>0</v>
      </c>
      <c r="O124" s="1">
        <v>1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3">
      <c r="A125" s="2" t="s">
        <v>24</v>
      </c>
      <c r="B125" s="1" t="s">
        <v>238</v>
      </c>
      <c r="C125" s="1">
        <v>10</v>
      </c>
      <c r="D125" s="1" t="s">
        <v>416</v>
      </c>
      <c r="E125" s="1">
        <v>133.31610010936859</v>
      </c>
      <c r="F125" s="1">
        <f t="shared" si="1"/>
        <v>0.13331610010936859</v>
      </c>
      <c r="G125" s="1">
        <v>2</v>
      </c>
      <c r="H125" s="1">
        <v>7</v>
      </c>
      <c r="I125" s="1">
        <v>1</v>
      </c>
      <c r="J125" s="1">
        <v>0</v>
      </c>
      <c r="K125" s="1">
        <v>1</v>
      </c>
      <c r="L125" s="1">
        <v>0</v>
      </c>
      <c r="M125" s="1">
        <v>3</v>
      </c>
      <c r="N125" s="1">
        <v>0</v>
      </c>
      <c r="O125" s="1">
        <v>1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3">
      <c r="A126" s="2" t="s">
        <v>25</v>
      </c>
      <c r="B126" s="1" t="s">
        <v>239</v>
      </c>
      <c r="C126" s="1">
        <v>10</v>
      </c>
      <c r="D126" s="1" t="s">
        <v>416</v>
      </c>
      <c r="E126" s="1">
        <v>430.13889994472271</v>
      </c>
      <c r="F126" s="1">
        <f t="shared" si="1"/>
        <v>0.43013889994472271</v>
      </c>
      <c r="G126" s="1">
        <v>3</v>
      </c>
      <c r="H126" s="1">
        <v>10</v>
      </c>
      <c r="I126" s="1">
        <v>2</v>
      </c>
      <c r="J126" s="1">
        <v>0</v>
      </c>
      <c r="K126" s="1">
        <v>1</v>
      </c>
      <c r="L126" s="1">
        <v>0</v>
      </c>
      <c r="M126" s="1">
        <v>3</v>
      </c>
      <c r="N126" s="1">
        <v>0</v>
      </c>
      <c r="O126" s="1">
        <v>1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3">
      <c r="A127" s="2" t="s">
        <v>26</v>
      </c>
      <c r="B127" s="1" t="s">
        <v>240</v>
      </c>
      <c r="C127" s="1">
        <v>10</v>
      </c>
      <c r="D127" s="1" t="s">
        <v>416</v>
      </c>
      <c r="E127" s="1">
        <v>569.05069993808866</v>
      </c>
      <c r="F127" s="1">
        <f t="shared" si="1"/>
        <v>0.56905069993808866</v>
      </c>
      <c r="G127" s="1">
        <v>2</v>
      </c>
      <c r="H127" s="1">
        <v>8</v>
      </c>
      <c r="I127" s="1">
        <v>1</v>
      </c>
      <c r="J127" s="1">
        <v>0</v>
      </c>
      <c r="K127" s="1">
        <v>1</v>
      </c>
      <c r="L127" s="1">
        <v>0</v>
      </c>
      <c r="M127" s="1">
        <v>3</v>
      </c>
      <c r="N127" s="1">
        <v>0</v>
      </c>
      <c r="O127" s="1">
        <v>2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3">
      <c r="A128" s="2" t="s">
        <v>27</v>
      </c>
      <c r="B128" s="1" t="s">
        <v>241</v>
      </c>
      <c r="C128" s="1">
        <v>10</v>
      </c>
      <c r="D128" s="1" t="s">
        <v>416</v>
      </c>
      <c r="E128" s="1">
        <v>135.35029999911791</v>
      </c>
      <c r="F128" s="1">
        <f t="shared" si="1"/>
        <v>0.13535029999911791</v>
      </c>
      <c r="G128" s="1">
        <v>2</v>
      </c>
      <c r="H128" s="1">
        <v>7</v>
      </c>
      <c r="I128" s="1">
        <v>1</v>
      </c>
      <c r="J128" s="1">
        <v>0</v>
      </c>
      <c r="K128" s="1">
        <v>1</v>
      </c>
      <c r="L128" s="1">
        <v>0</v>
      </c>
      <c r="M128" s="1">
        <v>3</v>
      </c>
      <c r="N128" s="1">
        <v>0</v>
      </c>
      <c r="O128" s="1">
        <v>1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3">
      <c r="A129" s="2" t="s">
        <v>28</v>
      </c>
      <c r="B129" s="1" t="s">
        <v>242</v>
      </c>
      <c r="C129" s="1">
        <v>10</v>
      </c>
      <c r="D129" s="1" t="s">
        <v>416</v>
      </c>
      <c r="E129" s="1">
        <v>49.139500129967928</v>
      </c>
      <c r="F129" s="1">
        <f t="shared" si="1"/>
        <v>4.9139500129967928E-2</v>
      </c>
      <c r="G129" s="1">
        <v>2</v>
      </c>
      <c r="H129" s="1">
        <v>7</v>
      </c>
      <c r="I129" s="1">
        <v>1</v>
      </c>
      <c r="J129" s="1">
        <v>0</v>
      </c>
      <c r="K129" s="1">
        <v>1</v>
      </c>
      <c r="L129" s="1">
        <v>0</v>
      </c>
      <c r="M129" s="1">
        <v>3</v>
      </c>
      <c r="N129" s="1">
        <v>0</v>
      </c>
      <c r="O129" s="1">
        <v>1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3">
      <c r="A130" s="2" t="s">
        <v>29</v>
      </c>
      <c r="B130" s="1" t="s">
        <v>243</v>
      </c>
      <c r="C130" s="1">
        <v>10</v>
      </c>
      <c r="D130" s="1" t="s">
        <v>416</v>
      </c>
      <c r="E130" s="1">
        <v>767.55010010674596</v>
      </c>
      <c r="F130" s="1">
        <f t="shared" si="1"/>
        <v>0.76755010010674596</v>
      </c>
      <c r="G130" s="1">
        <v>2</v>
      </c>
      <c r="H130" s="1">
        <v>6</v>
      </c>
      <c r="I130" s="1">
        <v>1</v>
      </c>
      <c r="J130" s="1">
        <v>0</v>
      </c>
      <c r="K130" s="1">
        <v>1</v>
      </c>
      <c r="L130" s="1">
        <v>0</v>
      </c>
      <c r="M130" s="1">
        <v>1</v>
      </c>
      <c r="N130" s="1">
        <v>0</v>
      </c>
      <c r="O130" s="1">
        <v>1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3">
      <c r="A131" s="2" t="s">
        <v>30</v>
      </c>
      <c r="B131" s="1" t="s">
        <v>244</v>
      </c>
      <c r="C131" s="1">
        <v>10</v>
      </c>
      <c r="D131" s="1" t="s">
        <v>416</v>
      </c>
      <c r="E131" s="1">
        <v>1369.195600040257</v>
      </c>
      <c r="F131" s="1">
        <f t="shared" si="1"/>
        <v>1.369195600040257</v>
      </c>
      <c r="G131" s="1">
        <v>2</v>
      </c>
      <c r="H131" s="1">
        <v>7</v>
      </c>
      <c r="I131" s="1">
        <v>1</v>
      </c>
      <c r="J131" s="1">
        <v>0</v>
      </c>
      <c r="K131" s="1">
        <v>1</v>
      </c>
      <c r="L131" s="1">
        <v>0</v>
      </c>
      <c r="M131" s="1">
        <v>3</v>
      </c>
      <c r="N131" s="1">
        <v>0</v>
      </c>
      <c r="O131" s="1">
        <v>1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3">
      <c r="A132" s="2" t="s">
        <v>31</v>
      </c>
      <c r="B132" s="1" t="s">
        <v>245</v>
      </c>
      <c r="C132" s="1">
        <v>10</v>
      </c>
      <c r="D132" s="1" t="s">
        <v>416</v>
      </c>
      <c r="E132" s="1">
        <v>199.7579000890255</v>
      </c>
      <c r="F132" s="1">
        <f t="shared" ref="F132:F195" si="2">E132/1000</f>
        <v>0.1997579000890255</v>
      </c>
      <c r="G132" s="1">
        <v>3</v>
      </c>
      <c r="H132" s="1">
        <v>9</v>
      </c>
      <c r="I132" s="1">
        <v>2</v>
      </c>
      <c r="J132" s="1">
        <v>0</v>
      </c>
      <c r="K132" s="1">
        <v>1</v>
      </c>
      <c r="L132" s="1">
        <v>0</v>
      </c>
      <c r="M132" s="1">
        <v>1</v>
      </c>
      <c r="N132" s="1">
        <v>0</v>
      </c>
      <c r="O132" s="1">
        <v>1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3">
      <c r="A133" s="2" t="s">
        <v>32</v>
      </c>
      <c r="B133" s="1" t="s">
        <v>246</v>
      </c>
      <c r="C133" s="1">
        <v>10</v>
      </c>
      <c r="D133" s="1" t="s">
        <v>416</v>
      </c>
      <c r="E133" s="1">
        <v>197.14000006206331</v>
      </c>
      <c r="F133" s="1">
        <f t="shared" si="2"/>
        <v>0.19714000006206331</v>
      </c>
      <c r="G133" s="1">
        <v>4</v>
      </c>
      <c r="H133" s="1">
        <v>11</v>
      </c>
      <c r="I133" s="1">
        <v>3</v>
      </c>
      <c r="J133" s="1">
        <v>0</v>
      </c>
      <c r="K133" s="1">
        <v>1</v>
      </c>
      <c r="L133" s="1">
        <v>0</v>
      </c>
      <c r="M133" s="1">
        <v>3</v>
      </c>
      <c r="N133" s="1">
        <v>0</v>
      </c>
      <c r="O133" s="1">
        <v>1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3">
      <c r="A134" s="2" t="s">
        <v>33</v>
      </c>
      <c r="B134" s="1" t="s">
        <v>247</v>
      </c>
      <c r="C134" s="1">
        <v>10</v>
      </c>
      <c r="D134" s="1" t="s">
        <v>416</v>
      </c>
      <c r="E134" s="1">
        <v>758.60320008359849</v>
      </c>
      <c r="F134" s="1">
        <f t="shared" si="2"/>
        <v>0.75860320008359849</v>
      </c>
      <c r="G134" s="1">
        <v>2</v>
      </c>
      <c r="H134" s="1">
        <v>7</v>
      </c>
      <c r="I134" s="1">
        <v>1</v>
      </c>
      <c r="J134" s="1">
        <v>0</v>
      </c>
      <c r="K134" s="1">
        <v>1</v>
      </c>
      <c r="L134" s="1">
        <v>0</v>
      </c>
      <c r="M134" s="1">
        <v>3</v>
      </c>
      <c r="N134" s="1">
        <v>0</v>
      </c>
      <c r="O134" s="1">
        <v>1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3">
      <c r="A135" s="2" t="s">
        <v>34</v>
      </c>
      <c r="B135" s="1" t="s">
        <v>248</v>
      </c>
      <c r="C135" s="1">
        <v>10</v>
      </c>
      <c r="D135" s="1" t="s">
        <v>416</v>
      </c>
      <c r="E135" s="1">
        <v>76.256300089880824</v>
      </c>
      <c r="F135" s="1">
        <f t="shared" si="2"/>
        <v>7.6256300089880824E-2</v>
      </c>
      <c r="G135" s="1">
        <v>2</v>
      </c>
      <c r="H135" s="1">
        <v>6</v>
      </c>
      <c r="I135" s="1">
        <v>1</v>
      </c>
      <c r="J135" s="1">
        <v>0</v>
      </c>
      <c r="K135" s="1">
        <v>1</v>
      </c>
      <c r="L135" s="1">
        <v>0</v>
      </c>
      <c r="M135" s="1">
        <v>1</v>
      </c>
      <c r="N135" s="1">
        <v>0</v>
      </c>
      <c r="O135" s="1">
        <v>1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3">
      <c r="A136" s="2" t="s">
        <v>35</v>
      </c>
      <c r="B136" s="1" t="s">
        <v>249</v>
      </c>
      <c r="C136" s="1">
        <v>10</v>
      </c>
      <c r="D136" s="1" t="s">
        <v>416</v>
      </c>
      <c r="E136" s="1">
        <v>345.20239988341928</v>
      </c>
      <c r="F136" s="1">
        <f t="shared" si="2"/>
        <v>0.34520239988341928</v>
      </c>
      <c r="G136" s="1">
        <v>2</v>
      </c>
      <c r="H136" s="1">
        <v>7</v>
      </c>
      <c r="I136" s="1">
        <v>1</v>
      </c>
      <c r="J136" s="1">
        <v>0</v>
      </c>
      <c r="K136" s="1">
        <v>1</v>
      </c>
      <c r="L136" s="1">
        <v>0</v>
      </c>
      <c r="M136" s="1">
        <v>3</v>
      </c>
      <c r="N136" s="1">
        <v>0</v>
      </c>
      <c r="O136" s="1">
        <v>1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3">
      <c r="A137" s="2" t="s">
        <v>36</v>
      </c>
      <c r="B137" s="1" t="s">
        <v>250</v>
      </c>
      <c r="C137" s="1">
        <v>10</v>
      </c>
      <c r="D137" s="1" t="s">
        <v>416</v>
      </c>
      <c r="E137" s="1">
        <v>1554.019999923185</v>
      </c>
      <c r="F137" s="1">
        <f t="shared" si="2"/>
        <v>1.554019999923185</v>
      </c>
      <c r="G137" s="1">
        <v>2</v>
      </c>
      <c r="H137" s="1">
        <v>8</v>
      </c>
      <c r="I137" s="1">
        <v>1</v>
      </c>
      <c r="J137" s="1">
        <v>0</v>
      </c>
      <c r="K137" s="1">
        <v>1</v>
      </c>
      <c r="L137" s="1">
        <v>0</v>
      </c>
      <c r="M137" s="1">
        <v>3</v>
      </c>
      <c r="N137" s="1">
        <v>0</v>
      </c>
      <c r="O137" s="1">
        <v>2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3">
      <c r="A138" s="2" t="s">
        <v>37</v>
      </c>
      <c r="B138" s="1" t="s">
        <v>251</v>
      </c>
      <c r="C138" s="1">
        <v>10</v>
      </c>
      <c r="D138" s="1" t="s">
        <v>416</v>
      </c>
      <c r="E138" s="1">
        <v>323.34239990450442</v>
      </c>
      <c r="F138" s="1">
        <f t="shared" si="2"/>
        <v>0.32334239990450442</v>
      </c>
      <c r="G138" s="1">
        <v>2</v>
      </c>
      <c r="H138" s="1">
        <v>7</v>
      </c>
      <c r="I138" s="1">
        <v>1</v>
      </c>
      <c r="J138" s="1">
        <v>0</v>
      </c>
      <c r="K138" s="1">
        <v>1</v>
      </c>
      <c r="L138" s="1">
        <v>0</v>
      </c>
      <c r="M138" s="1">
        <v>3</v>
      </c>
      <c r="N138" s="1">
        <v>0</v>
      </c>
      <c r="O138" s="1">
        <v>1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3">
      <c r="A139" s="2" t="s">
        <v>38</v>
      </c>
      <c r="B139" s="1" t="s">
        <v>252</v>
      </c>
      <c r="C139" s="1">
        <v>10</v>
      </c>
      <c r="D139" s="1" t="s">
        <v>416</v>
      </c>
      <c r="E139" s="1">
        <v>71.927800076082349</v>
      </c>
      <c r="F139" s="1">
        <f t="shared" si="2"/>
        <v>7.1927800076082349E-2</v>
      </c>
      <c r="G139" s="1">
        <v>2</v>
      </c>
      <c r="H139" s="1">
        <v>7</v>
      </c>
      <c r="I139" s="1">
        <v>1</v>
      </c>
      <c r="J139" s="1">
        <v>0</v>
      </c>
      <c r="K139" s="1">
        <v>1</v>
      </c>
      <c r="L139" s="1">
        <v>0</v>
      </c>
      <c r="M139" s="1">
        <v>3</v>
      </c>
      <c r="N139" s="1">
        <v>0</v>
      </c>
      <c r="O139" s="1">
        <v>1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3">
      <c r="A140" s="2" t="s">
        <v>39</v>
      </c>
      <c r="B140" s="1" t="s">
        <v>253</v>
      </c>
      <c r="C140" s="1">
        <v>10</v>
      </c>
      <c r="D140" s="1" t="s">
        <v>416</v>
      </c>
      <c r="E140" s="1">
        <v>328.45539995469147</v>
      </c>
      <c r="F140" s="1">
        <f t="shared" si="2"/>
        <v>0.32845539995469147</v>
      </c>
      <c r="G140" s="1">
        <v>2</v>
      </c>
      <c r="H140" s="1">
        <v>7</v>
      </c>
      <c r="I140" s="1">
        <v>1</v>
      </c>
      <c r="J140" s="1">
        <v>0</v>
      </c>
      <c r="K140" s="1">
        <v>1</v>
      </c>
      <c r="L140" s="1">
        <v>0</v>
      </c>
      <c r="M140" s="1">
        <v>3</v>
      </c>
      <c r="N140" s="1">
        <v>0</v>
      </c>
      <c r="O140" s="1">
        <v>1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3">
      <c r="A141" s="2" t="s">
        <v>40</v>
      </c>
      <c r="B141" s="1" t="s">
        <v>254</v>
      </c>
      <c r="C141" s="1">
        <v>10</v>
      </c>
      <c r="D141" s="1" t="s">
        <v>416</v>
      </c>
      <c r="E141" s="1">
        <v>211.10390010289851</v>
      </c>
      <c r="F141" s="1">
        <f t="shared" si="2"/>
        <v>0.21110390010289851</v>
      </c>
      <c r="G141" s="1">
        <v>3</v>
      </c>
      <c r="H141" s="1">
        <v>10</v>
      </c>
      <c r="I141" s="1">
        <v>2</v>
      </c>
      <c r="J141" s="1">
        <v>0</v>
      </c>
      <c r="K141" s="1">
        <v>1</v>
      </c>
      <c r="L141" s="1">
        <v>0</v>
      </c>
      <c r="M141" s="1">
        <v>3</v>
      </c>
      <c r="N141" s="1">
        <v>0</v>
      </c>
      <c r="O141" s="1">
        <v>1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3">
      <c r="A142" s="2" t="s">
        <v>41</v>
      </c>
      <c r="B142" s="1" t="s">
        <v>255</v>
      </c>
      <c r="C142" s="1">
        <v>10</v>
      </c>
      <c r="D142" s="1" t="s">
        <v>416</v>
      </c>
      <c r="E142" s="1">
        <v>2559.3661998864259</v>
      </c>
      <c r="F142" s="1">
        <f t="shared" si="2"/>
        <v>2.5593661998864259</v>
      </c>
      <c r="G142" s="1">
        <v>6</v>
      </c>
      <c r="H142" s="1">
        <v>17</v>
      </c>
      <c r="I142" s="1">
        <v>0</v>
      </c>
      <c r="J142" s="1">
        <v>0</v>
      </c>
      <c r="K142" s="1">
        <v>1</v>
      </c>
      <c r="L142" s="1">
        <v>0</v>
      </c>
      <c r="M142" s="1">
        <v>1</v>
      </c>
      <c r="N142" s="1">
        <v>1</v>
      </c>
      <c r="O142" s="1">
        <v>1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3">
      <c r="A143" s="2" t="s">
        <v>42</v>
      </c>
      <c r="B143" s="1" t="s">
        <v>256</v>
      </c>
      <c r="C143" s="1">
        <v>10</v>
      </c>
      <c r="D143" s="1" t="s">
        <v>416</v>
      </c>
      <c r="E143" s="1">
        <v>6748.9293999969959</v>
      </c>
      <c r="F143" s="1">
        <f t="shared" si="2"/>
        <v>6.7489293999969959</v>
      </c>
      <c r="G143" s="1">
        <v>2</v>
      </c>
      <c r="H143" s="1">
        <v>6</v>
      </c>
      <c r="I143" s="1">
        <v>0</v>
      </c>
      <c r="J143" s="1">
        <v>0</v>
      </c>
      <c r="K143" s="1">
        <v>1</v>
      </c>
      <c r="L143" s="1">
        <v>0</v>
      </c>
      <c r="M143" s="1">
        <v>0</v>
      </c>
      <c r="N143" s="1">
        <v>1</v>
      </c>
      <c r="O143" s="1">
        <v>1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3">
      <c r="A144" s="2" t="s">
        <v>43</v>
      </c>
      <c r="B144" s="1" t="s">
        <v>257</v>
      </c>
      <c r="C144" s="1">
        <v>10</v>
      </c>
      <c r="D144" s="1" t="s">
        <v>416</v>
      </c>
      <c r="E144" s="1">
        <v>336.47580002434552</v>
      </c>
      <c r="F144" s="1">
        <f t="shared" si="2"/>
        <v>0.33647580002434552</v>
      </c>
      <c r="G144" s="1">
        <v>3</v>
      </c>
      <c r="H144" s="1">
        <v>10</v>
      </c>
      <c r="I144" s="1">
        <v>0</v>
      </c>
      <c r="J144" s="1">
        <v>0</v>
      </c>
      <c r="K144" s="1">
        <v>1</v>
      </c>
      <c r="L144" s="1">
        <v>0</v>
      </c>
      <c r="M144" s="1">
        <v>0</v>
      </c>
      <c r="N144" s="1">
        <v>1</v>
      </c>
      <c r="O144" s="1">
        <v>1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3">
      <c r="A145" s="2" t="s">
        <v>44</v>
      </c>
      <c r="B145" s="1" t="s">
        <v>258</v>
      </c>
      <c r="C145" s="1">
        <v>10</v>
      </c>
      <c r="D145" s="1" t="s">
        <v>416</v>
      </c>
      <c r="E145" s="1">
        <v>386.12510007806122</v>
      </c>
      <c r="F145" s="1">
        <f t="shared" si="2"/>
        <v>0.38612510007806122</v>
      </c>
      <c r="G145" s="1">
        <v>4</v>
      </c>
      <c r="H145" s="1">
        <v>10</v>
      </c>
      <c r="I145" s="1">
        <v>0</v>
      </c>
      <c r="J145" s="1">
        <v>0</v>
      </c>
      <c r="K145" s="1">
        <v>1</v>
      </c>
      <c r="L145" s="1">
        <v>0</v>
      </c>
      <c r="M145" s="1">
        <v>1</v>
      </c>
      <c r="N145" s="1">
        <v>0</v>
      </c>
      <c r="O145" s="1">
        <v>1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3">
      <c r="A146" s="2" t="s">
        <v>45</v>
      </c>
      <c r="B146" s="1" t="s">
        <v>259</v>
      </c>
      <c r="C146" s="1">
        <v>10</v>
      </c>
      <c r="D146" s="1" t="s">
        <v>416</v>
      </c>
      <c r="E146" s="1">
        <v>532.34970010817051</v>
      </c>
      <c r="F146" s="1">
        <f t="shared" si="2"/>
        <v>0.53234970010817051</v>
      </c>
      <c r="G146" s="1">
        <v>2</v>
      </c>
      <c r="H146" s="1">
        <v>9</v>
      </c>
      <c r="I146" s="1">
        <v>0</v>
      </c>
      <c r="J146" s="1">
        <v>0</v>
      </c>
      <c r="K146" s="1">
        <v>1</v>
      </c>
      <c r="L146" s="1">
        <v>0</v>
      </c>
      <c r="M146" s="1">
        <v>1</v>
      </c>
      <c r="N146" s="1">
        <v>1</v>
      </c>
      <c r="O146" s="1">
        <v>1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3">
      <c r="A147" s="2" t="s">
        <v>46</v>
      </c>
      <c r="B147" s="1" t="s">
        <v>260</v>
      </c>
      <c r="C147" s="1">
        <v>10</v>
      </c>
      <c r="D147" s="1" t="s">
        <v>416</v>
      </c>
      <c r="E147" s="1">
        <v>2784.2299998737872</v>
      </c>
      <c r="F147" s="1">
        <f t="shared" si="2"/>
        <v>2.7842299998737872</v>
      </c>
      <c r="G147" s="1">
        <v>2</v>
      </c>
      <c r="H147" s="1">
        <v>7</v>
      </c>
      <c r="I147" s="1">
        <v>0</v>
      </c>
      <c r="J147" s="1">
        <v>0</v>
      </c>
      <c r="K147" s="1">
        <v>1</v>
      </c>
      <c r="L147" s="1">
        <v>1</v>
      </c>
      <c r="M147" s="1">
        <v>0</v>
      </c>
      <c r="N147" s="1">
        <v>1</v>
      </c>
      <c r="O147" s="1">
        <v>2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3">
      <c r="A148" s="2" t="s">
        <v>47</v>
      </c>
      <c r="B148" s="1" t="s">
        <v>261</v>
      </c>
      <c r="C148" s="1">
        <v>10</v>
      </c>
      <c r="D148" s="1" t="s">
        <v>416</v>
      </c>
      <c r="E148" s="1">
        <v>1216.4662000723181</v>
      </c>
      <c r="F148" s="1">
        <f t="shared" si="2"/>
        <v>1.2164662000723181</v>
      </c>
      <c r="G148" s="1">
        <v>2</v>
      </c>
      <c r="H148" s="1">
        <v>8</v>
      </c>
      <c r="I148" s="1">
        <v>0</v>
      </c>
      <c r="J148" s="1">
        <v>0</v>
      </c>
      <c r="K148" s="1">
        <v>1</v>
      </c>
      <c r="L148" s="1">
        <v>0</v>
      </c>
      <c r="M148" s="1">
        <v>0</v>
      </c>
      <c r="N148" s="1">
        <v>1</v>
      </c>
      <c r="O148" s="1">
        <v>1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3">
      <c r="A149" s="2" t="s">
        <v>48</v>
      </c>
      <c r="B149" s="1" t="s">
        <v>262</v>
      </c>
      <c r="C149" s="1">
        <v>10</v>
      </c>
      <c r="D149" s="1" t="s">
        <v>416</v>
      </c>
      <c r="E149" s="1">
        <v>2161.8083000648771</v>
      </c>
      <c r="F149" s="1">
        <f t="shared" si="2"/>
        <v>2.1618083000648771</v>
      </c>
      <c r="G149" s="1">
        <v>2</v>
      </c>
      <c r="H149" s="1">
        <v>5</v>
      </c>
      <c r="I149" s="1">
        <v>0</v>
      </c>
      <c r="J149" s="1">
        <v>0</v>
      </c>
      <c r="K149" s="1">
        <v>1</v>
      </c>
      <c r="L149" s="1">
        <v>0</v>
      </c>
      <c r="M149" s="1">
        <v>0</v>
      </c>
      <c r="N149" s="1">
        <v>0</v>
      </c>
      <c r="O149" s="1">
        <v>1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3">
      <c r="A150" s="2" t="s">
        <v>49</v>
      </c>
      <c r="B150" s="1" t="s">
        <v>263</v>
      </c>
      <c r="C150" s="1">
        <v>10</v>
      </c>
      <c r="D150" s="1" t="s">
        <v>416</v>
      </c>
      <c r="E150" s="1">
        <v>2574.868599884212</v>
      </c>
      <c r="F150" s="1">
        <f t="shared" si="2"/>
        <v>2.574868599884212</v>
      </c>
      <c r="G150" s="1">
        <v>2</v>
      </c>
      <c r="H150" s="1">
        <v>5</v>
      </c>
      <c r="I150" s="1">
        <v>0</v>
      </c>
      <c r="J150" s="1">
        <v>0</v>
      </c>
      <c r="K150" s="1">
        <v>1</v>
      </c>
      <c r="L150" s="1">
        <v>0</v>
      </c>
      <c r="M150" s="1">
        <v>0</v>
      </c>
      <c r="N150" s="1">
        <v>0</v>
      </c>
      <c r="O150" s="1">
        <v>1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3">
      <c r="A151" s="2" t="s">
        <v>50</v>
      </c>
      <c r="B151" s="1" t="s">
        <v>264</v>
      </c>
      <c r="C151" s="1">
        <v>10</v>
      </c>
      <c r="D151" s="1" t="s">
        <v>416</v>
      </c>
      <c r="E151" s="1">
        <v>1448.307099984959</v>
      </c>
      <c r="F151" s="1">
        <f t="shared" si="2"/>
        <v>1.448307099984959</v>
      </c>
      <c r="G151" s="1">
        <v>2</v>
      </c>
      <c r="H151" s="1">
        <v>6</v>
      </c>
      <c r="I151" s="1">
        <v>0</v>
      </c>
      <c r="J151" s="1">
        <v>0</v>
      </c>
      <c r="K151" s="1">
        <v>1</v>
      </c>
      <c r="L151" s="1">
        <v>0</v>
      </c>
      <c r="M151" s="1">
        <v>0</v>
      </c>
      <c r="N151" s="1">
        <v>1</v>
      </c>
      <c r="O151" s="1">
        <v>1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3">
      <c r="A152" s="2" t="s">
        <v>51</v>
      </c>
      <c r="B152" s="1" t="s">
        <v>265</v>
      </c>
      <c r="C152" s="1">
        <v>10</v>
      </c>
      <c r="D152" s="1" t="s">
        <v>416</v>
      </c>
      <c r="E152" s="1">
        <v>522.33020006678998</v>
      </c>
      <c r="F152" s="1">
        <f t="shared" si="2"/>
        <v>0.52233020006678998</v>
      </c>
      <c r="G152" s="1">
        <v>4</v>
      </c>
      <c r="H152" s="1">
        <v>11</v>
      </c>
      <c r="I152" s="1">
        <v>0</v>
      </c>
      <c r="J152" s="1">
        <v>0</v>
      </c>
      <c r="K152" s="1">
        <v>1</v>
      </c>
      <c r="L152" s="1">
        <v>0</v>
      </c>
      <c r="M152" s="1">
        <v>1</v>
      </c>
      <c r="N152" s="1">
        <v>1</v>
      </c>
      <c r="O152" s="1">
        <v>1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3">
      <c r="A153" s="2" t="s">
        <v>52</v>
      </c>
      <c r="B153" s="1" t="s">
        <v>266</v>
      </c>
      <c r="C153" s="1">
        <v>10</v>
      </c>
      <c r="D153" s="1" t="s">
        <v>416</v>
      </c>
      <c r="E153" s="1">
        <v>546.87720001675189</v>
      </c>
      <c r="F153" s="1">
        <f t="shared" si="2"/>
        <v>0.54687720001675189</v>
      </c>
      <c r="G153" s="1">
        <v>5</v>
      </c>
      <c r="H153" s="1">
        <v>15</v>
      </c>
      <c r="I153" s="1">
        <v>0</v>
      </c>
      <c r="J153" s="1">
        <v>0</v>
      </c>
      <c r="K153" s="1">
        <v>1</v>
      </c>
      <c r="L153" s="1">
        <v>0</v>
      </c>
      <c r="M153" s="1">
        <v>1</v>
      </c>
      <c r="N153" s="1">
        <v>1</v>
      </c>
      <c r="O153" s="1">
        <v>1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3">
      <c r="A154" s="2" t="s">
        <v>53</v>
      </c>
      <c r="B154" s="1" t="s">
        <v>267</v>
      </c>
      <c r="C154" s="1">
        <v>10</v>
      </c>
      <c r="D154" s="1" t="s">
        <v>416</v>
      </c>
      <c r="E154" s="1">
        <v>2504.907000111416</v>
      </c>
      <c r="F154" s="1">
        <f t="shared" si="2"/>
        <v>2.504907000111416</v>
      </c>
      <c r="G154" s="1">
        <v>2</v>
      </c>
      <c r="H154" s="1">
        <v>6</v>
      </c>
      <c r="I154" s="1">
        <v>0</v>
      </c>
      <c r="J154" s="1">
        <v>0</v>
      </c>
      <c r="K154" s="1">
        <v>1</v>
      </c>
      <c r="L154" s="1">
        <v>0</v>
      </c>
      <c r="M154" s="1">
        <v>0</v>
      </c>
      <c r="N154" s="1">
        <v>1</v>
      </c>
      <c r="O154" s="1">
        <v>1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3">
      <c r="A155" s="2" t="s">
        <v>54</v>
      </c>
      <c r="B155" s="1" t="s">
        <v>268</v>
      </c>
      <c r="C155" s="1">
        <v>10</v>
      </c>
      <c r="D155" s="1" t="s">
        <v>416</v>
      </c>
      <c r="E155" s="1">
        <v>4501.8484001047909</v>
      </c>
      <c r="F155" s="1">
        <f t="shared" si="2"/>
        <v>4.5018484001047909</v>
      </c>
      <c r="G155" s="1">
        <v>3</v>
      </c>
      <c r="H155" s="1">
        <v>8</v>
      </c>
      <c r="I155" s="1">
        <v>0</v>
      </c>
      <c r="J155" s="1">
        <v>0</v>
      </c>
      <c r="K155" s="1">
        <v>1</v>
      </c>
      <c r="L155" s="1">
        <v>0</v>
      </c>
      <c r="M155" s="1">
        <v>0</v>
      </c>
      <c r="N155" s="1">
        <v>1</v>
      </c>
      <c r="O155" s="1">
        <v>1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3">
      <c r="A156" s="2" t="s">
        <v>55</v>
      </c>
      <c r="B156" s="1" t="s">
        <v>269</v>
      </c>
      <c r="C156" s="1">
        <v>10</v>
      </c>
      <c r="D156" s="1" t="s">
        <v>416</v>
      </c>
      <c r="E156" s="1">
        <v>598.95140002481639</v>
      </c>
      <c r="F156" s="1">
        <f t="shared" si="2"/>
        <v>0.59895140002481639</v>
      </c>
      <c r="G156" s="1">
        <v>4</v>
      </c>
      <c r="H156" s="1">
        <v>13</v>
      </c>
      <c r="I156" s="1">
        <v>0</v>
      </c>
      <c r="J156" s="1">
        <v>0</v>
      </c>
      <c r="K156" s="1">
        <v>1</v>
      </c>
      <c r="L156" s="1">
        <v>0</v>
      </c>
      <c r="M156" s="1">
        <v>1</v>
      </c>
      <c r="N156" s="1">
        <v>1</v>
      </c>
      <c r="O156" s="1">
        <v>1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3">
      <c r="A157" s="2" t="s">
        <v>56</v>
      </c>
      <c r="B157" s="1" t="s">
        <v>270</v>
      </c>
      <c r="C157" s="1">
        <v>10</v>
      </c>
      <c r="D157" s="1" t="s">
        <v>416</v>
      </c>
      <c r="E157" s="1">
        <v>147.37709984183309</v>
      </c>
      <c r="F157" s="1">
        <f t="shared" si="2"/>
        <v>0.14737709984183309</v>
      </c>
      <c r="G157" s="1">
        <v>2</v>
      </c>
      <c r="H157" s="1">
        <v>7</v>
      </c>
      <c r="I157" s="1">
        <v>0</v>
      </c>
      <c r="J157" s="1">
        <v>0</v>
      </c>
      <c r="K157" s="1">
        <v>1</v>
      </c>
      <c r="L157" s="1">
        <v>0</v>
      </c>
      <c r="M157" s="1">
        <v>1</v>
      </c>
      <c r="N157" s="1">
        <v>1</v>
      </c>
      <c r="O157" s="1">
        <v>1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3">
      <c r="A158" s="2" t="s">
        <v>57</v>
      </c>
      <c r="B158" s="1" t="s">
        <v>271</v>
      </c>
      <c r="C158" s="1">
        <v>10</v>
      </c>
      <c r="D158" s="1" t="s">
        <v>416</v>
      </c>
      <c r="E158" s="1">
        <v>3583.2052000332619</v>
      </c>
      <c r="F158" s="1">
        <f t="shared" si="2"/>
        <v>3.5832052000332619</v>
      </c>
      <c r="G158" s="1">
        <v>2</v>
      </c>
      <c r="H158" s="1">
        <v>8</v>
      </c>
      <c r="I158" s="1">
        <v>0</v>
      </c>
      <c r="J158" s="1">
        <v>0</v>
      </c>
      <c r="K158" s="1">
        <v>1</v>
      </c>
      <c r="L158" s="1">
        <v>0</v>
      </c>
      <c r="M158" s="1">
        <v>0</v>
      </c>
      <c r="N158" s="1">
        <v>1</v>
      </c>
      <c r="O158" s="1">
        <v>1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3">
      <c r="A159" s="2" t="s">
        <v>58</v>
      </c>
      <c r="B159" s="1" t="s">
        <v>272</v>
      </c>
      <c r="C159" s="1">
        <v>10</v>
      </c>
      <c r="D159" s="1" t="s">
        <v>416</v>
      </c>
      <c r="E159" s="1">
        <v>141.6448000818491</v>
      </c>
      <c r="F159" s="1">
        <f t="shared" si="2"/>
        <v>0.1416448000818491</v>
      </c>
      <c r="G159" s="1">
        <v>4</v>
      </c>
      <c r="H159" s="1">
        <v>12</v>
      </c>
      <c r="I159" s="1">
        <v>0</v>
      </c>
      <c r="J159" s="1">
        <v>0</v>
      </c>
      <c r="K159" s="1">
        <v>1</v>
      </c>
      <c r="L159" s="1">
        <v>0</v>
      </c>
      <c r="M159" s="1">
        <v>0</v>
      </c>
      <c r="N159" s="1">
        <v>1</v>
      </c>
      <c r="O159" s="1">
        <v>1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3">
      <c r="A160" s="2" t="s">
        <v>59</v>
      </c>
      <c r="B160" s="1" t="s">
        <v>273</v>
      </c>
      <c r="C160" s="1">
        <v>10</v>
      </c>
      <c r="D160" s="1" t="s">
        <v>416</v>
      </c>
      <c r="E160" s="1">
        <v>15581.38859993778</v>
      </c>
      <c r="F160" s="1">
        <f t="shared" si="2"/>
        <v>15.58138859993778</v>
      </c>
      <c r="G160" s="1">
        <v>2</v>
      </c>
      <c r="H160" s="1">
        <v>8</v>
      </c>
      <c r="I160" s="1">
        <v>0</v>
      </c>
      <c r="J160" s="1">
        <v>0</v>
      </c>
      <c r="K160" s="1">
        <v>1</v>
      </c>
      <c r="L160" s="1">
        <v>0</v>
      </c>
      <c r="M160" s="1">
        <v>0</v>
      </c>
      <c r="N160" s="1">
        <v>1</v>
      </c>
      <c r="O160" s="1">
        <v>1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3">
      <c r="A161" s="2" t="s">
        <v>60</v>
      </c>
      <c r="B161" s="1" t="s">
        <v>274</v>
      </c>
      <c r="C161" s="1">
        <v>10</v>
      </c>
      <c r="D161" s="1" t="s">
        <v>416</v>
      </c>
      <c r="E161" s="1">
        <v>214.0901999082416</v>
      </c>
      <c r="F161" s="1">
        <f t="shared" si="2"/>
        <v>0.2140901999082416</v>
      </c>
      <c r="G161" s="1">
        <v>4</v>
      </c>
      <c r="H161" s="1">
        <v>10</v>
      </c>
      <c r="I161" s="1">
        <v>0</v>
      </c>
      <c r="J161" s="1">
        <v>0</v>
      </c>
      <c r="K161" s="1">
        <v>1</v>
      </c>
      <c r="L161" s="1">
        <v>0</v>
      </c>
      <c r="M161" s="1">
        <v>1</v>
      </c>
      <c r="N161" s="1">
        <v>0</v>
      </c>
      <c r="O161" s="1">
        <v>1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3">
      <c r="A162" s="2" t="s">
        <v>61</v>
      </c>
      <c r="B162" s="1" t="s">
        <v>275</v>
      </c>
      <c r="C162" s="1">
        <v>10</v>
      </c>
      <c r="D162" s="1" t="s">
        <v>416</v>
      </c>
      <c r="E162" s="1">
        <v>12935.75239996426</v>
      </c>
      <c r="F162" s="1">
        <f t="shared" si="2"/>
        <v>12.93575239996426</v>
      </c>
      <c r="G162" s="1">
        <v>3</v>
      </c>
      <c r="H162" s="1">
        <v>11</v>
      </c>
      <c r="I162" s="1">
        <v>2</v>
      </c>
      <c r="J162" s="1">
        <v>2</v>
      </c>
      <c r="K162" s="1">
        <v>2</v>
      </c>
      <c r="L162" s="1">
        <v>1</v>
      </c>
      <c r="M162" s="1">
        <v>0</v>
      </c>
      <c r="N162" s="1">
        <v>0</v>
      </c>
      <c r="O162" s="1">
        <v>4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3">
      <c r="A163" s="2" t="s">
        <v>62</v>
      </c>
      <c r="B163" s="1" t="s">
        <v>276</v>
      </c>
      <c r="C163" s="1">
        <v>10</v>
      </c>
      <c r="D163" s="1" t="s">
        <v>416</v>
      </c>
      <c r="E163" s="1">
        <v>5421.3375002145767</v>
      </c>
      <c r="F163" s="1">
        <f t="shared" si="2"/>
        <v>5.4213375002145767</v>
      </c>
      <c r="G163" s="1">
        <v>2</v>
      </c>
      <c r="H163" s="1">
        <v>7</v>
      </c>
      <c r="I163" s="1">
        <v>1</v>
      </c>
      <c r="J163" s="1">
        <v>2</v>
      </c>
      <c r="K163" s="1">
        <v>2</v>
      </c>
      <c r="L163" s="1">
        <v>1</v>
      </c>
      <c r="M163" s="1">
        <v>0</v>
      </c>
      <c r="N163" s="1">
        <v>0</v>
      </c>
      <c r="O163" s="1">
        <v>4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3">
      <c r="A164" s="2" t="s">
        <v>63</v>
      </c>
      <c r="B164" s="1" t="s">
        <v>277</v>
      </c>
      <c r="C164" s="1">
        <v>10</v>
      </c>
      <c r="D164" s="1" t="s">
        <v>416</v>
      </c>
      <c r="E164" s="1">
        <v>6968.3799999766052</v>
      </c>
      <c r="F164" s="1">
        <f t="shared" si="2"/>
        <v>6.9683799999766052</v>
      </c>
      <c r="G164" s="1">
        <v>2</v>
      </c>
      <c r="H164" s="1">
        <v>7</v>
      </c>
      <c r="I164" s="1">
        <v>1</v>
      </c>
      <c r="J164" s="1">
        <v>2</v>
      </c>
      <c r="K164" s="1">
        <v>2</v>
      </c>
      <c r="L164" s="1">
        <v>1</v>
      </c>
      <c r="M164" s="1">
        <v>0</v>
      </c>
      <c r="N164" s="1">
        <v>0</v>
      </c>
      <c r="O164" s="1">
        <v>4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3">
      <c r="A165" s="2" t="s">
        <v>64</v>
      </c>
      <c r="B165" s="1" t="s">
        <v>278</v>
      </c>
      <c r="C165" s="1">
        <v>10</v>
      </c>
      <c r="D165" s="1" t="s">
        <v>416</v>
      </c>
      <c r="E165" s="1">
        <v>7532.2882998734713</v>
      </c>
      <c r="F165" s="1">
        <f t="shared" si="2"/>
        <v>7.5322882998734713</v>
      </c>
      <c r="G165" s="1">
        <v>2</v>
      </c>
      <c r="H165" s="1">
        <v>7</v>
      </c>
      <c r="I165" s="1">
        <v>1</v>
      </c>
      <c r="J165" s="1">
        <v>2</v>
      </c>
      <c r="K165" s="1">
        <v>2</v>
      </c>
      <c r="L165" s="1">
        <v>1</v>
      </c>
      <c r="M165" s="1">
        <v>0</v>
      </c>
      <c r="N165" s="1">
        <v>0</v>
      </c>
      <c r="O165" s="1">
        <v>4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3">
      <c r="A166" s="2" t="s">
        <v>65</v>
      </c>
      <c r="B166" s="1" t="s">
        <v>279</v>
      </c>
      <c r="C166" s="1">
        <v>10</v>
      </c>
      <c r="D166" s="1" t="s">
        <v>416</v>
      </c>
      <c r="E166" s="1">
        <v>4997.2663999069482</v>
      </c>
      <c r="F166" s="1">
        <f t="shared" si="2"/>
        <v>4.9972663999069482</v>
      </c>
      <c r="G166" s="1">
        <v>2</v>
      </c>
      <c r="H166" s="1">
        <v>9</v>
      </c>
      <c r="I166" s="1">
        <v>1</v>
      </c>
      <c r="J166" s="1">
        <v>2</v>
      </c>
      <c r="K166" s="1">
        <v>2</v>
      </c>
      <c r="L166" s="1">
        <v>1</v>
      </c>
      <c r="M166" s="1">
        <v>0</v>
      </c>
      <c r="N166" s="1">
        <v>0</v>
      </c>
      <c r="O166" s="1">
        <v>4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3">
      <c r="A167" s="2" t="s">
        <v>66</v>
      </c>
      <c r="B167" s="1" t="s">
        <v>280</v>
      </c>
      <c r="C167" s="1">
        <v>10</v>
      </c>
      <c r="D167" s="1" t="s">
        <v>416</v>
      </c>
      <c r="E167" s="1">
        <v>1914.7367998957629</v>
      </c>
      <c r="F167" s="1">
        <f t="shared" si="2"/>
        <v>1.914736799895763</v>
      </c>
      <c r="G167" s="1">
        <v>2</v>
      </c>
      <c r="H167" s="1">
        <v>10</v>
      </c>
      <c r="I167" s="1">
        <v>1</v>
      </c>
      <c r="J167" s="1">
        <v>2</v>
      </c>
      <c r="K167" s="1">
        <v>2</v>
      </c>
      <c r="L167" s="1">
        <v>1</v>
      </c>
      <c r="M167" s="1">
        <v>1</v>
      </c>
      <c r="N167" s="1">
        <v>0</v>
      </c>
      <c r="O167" s="1">
        <v>4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3">
      <c r="A168" s="2" t="s">
        <v>67</v>
      </c>
      <c r="B168" s="1" t="s">
        <v>281</v>
      </c>
      <c r="C168" s="1">
        <v>10</v>
      </c>
      <c r="D168" s="1" t="s">
        <v>416</v>
      </c>
      <c r="E168" s="1">
        <v>1239.745700033382</v>
      </c>
      <c r="F168" s="1">
        <f t="shared" si="2"/>
        <v>1.239745700033382</v>
      </c>
      <c r="G168" s="1">
        <v>4</v>
      </c>
      <c r="H168" s="1">
        <v>12</v>
      </c>
      <c r="I168" s="1">
        <v>3</v>
      </c>
      <c r="J168" s="1">
        <v>2</v>
      </c>
      <c r="K168" s="1">
        <v>2</v>
      </c>
      <c r="L168" s="1">
        <v>1</v>
      </c>
      <c r="M168" s="1">
        <v>1</v>
      </c>
      <c r="N168" s="1">
        <v>0</v>
      </c>
      <c r="O168" s="1">
        <v>4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3">
      <c r="A169" s="2" t="s">
        <v>68</v>
      </c>
      <c r="B169" s="1" t="s">
        <v>282</v>
      </c>
      <c r="C169" s="1">
        <v>10</v>
      </c>
      <c r="D169" s="1" t="s">
        <v>416</v>
      </c>
      <c r="E169" s="1">
        <v>955.61440009623766</v>
      </c>
      <c r="F169" s="1">
        <f t="shared" si="2"/>
        <v>0.95561440009623766</v>
      </c>
      <c r="G169" s="1">
        <v>3</v>
      </c>
      <c r="H169" s="1">
        <v>11</v>
      </c>
      <c r="I169" s="1">
        <v>2</v>
      </c>
      <c r="J169" s="1">
        <v>2</v>
      </c>
      <c r="K169" s="1">
        <v>2</v>
      </c>
      <c r="L169" s="1">
        <v>1</v>
      </c>
      <c r="M169" s="1">
        <v>0</v>
      </c>
      <c r="N169" s="1">
        <v>0</v>
      </c>
      <c r="O169" s="1">
        <v>4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3">
      <c r="A170" s="2" t="s">
        <v>69</v>
      </c>
      <c r="B170" s="1" t="s">
        <v>283</v>
      </c>
      <c r="C170" s="1">
        <v>10</v>
      </c>
      <c r="D170" s="1" t="s">
        <v>416</v>
      </c>
      <c r="E170" s="1">
        <v>3480.2220999263232</v>
      </c>
      <c r="F170" s="1">
        <f t="shared" si="2"/>
        <v>3.4802220999263231</v>
      </c>
      <c r="G170" s="1">
        <v>2</v>
      </c>
      <c r="H170" s="1">
        <v>6</v>
      </c>
      <c r="I170" s="1">
        <v>0</v>
      </c>
      <c r="J170" s="1">
        <v>1</v>
      </c>
      <c r="K170" s="1">
        <v>1</v>
      </c>
      <c r="L170" s="1">
        <v>1</v>
      </c>
      <c r="M170" s="1">
        <v>0</v>
      </c>
      <c r="N170" s="1">
        <v>0</v>
      </c>
      <c r="O170" s="1">
        <v>3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3">
      <c r="A171" s="2" t="s">
        <v>70</v>
      </c>
      <c r="B171" s="1" t="s">
        <v>284</v>
      </c>
      <c r="C171" s="1">
        <v>10</v>
      </c>
      <c r="D171" s="1" t="s">
        <v>416</v>
      </c>
      <c r="E171" s="1">
        <v>11160.018299939111</v>
      </c>
      <c r="F171" s="1">
        <f t="shared" si="2"/>
        <v>11.160018299939111</v>
      </c>
      <c r="G171" s="1">
        <v>5</v>
      </c>
      <c r="H171" s="1">
        <v>15</v>
      </c>
      <c r="I171" s="1">
        <v>1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3">
      <c r="A172" s="2" t="s">
        <v>71</v>
      </c>
      <c r="B172" s="1" t="s">
        <v>285</v>
      </c>
      <c r="C172" s="1">
        <v>10</v>
      </c>
      <c r="D172" s="1" t="s">
        <v>416</v>
      </c>
      <c r="E172" s="1">
        <v>10754.863100126389</v>
      </c>
      <c r="F172" s="1">
        <f t="shared" si="2"/>
        <v>10.754863100126389</v>
      </c>
      <c r="G172" s="1">
        <v>5</v>
      </c>
      <c r="H172" s="1">
        <v>16</v>
      </c>
      <c r="I172" s="1">
        <v>1</v>
      </c>
      <c r="J172" s="1">
        <v>2</v>
      </c>
      <c r="K172" s="1">
        <v>2</v>
      </c>
      <c r="L172" s="1">
        <v>1</v>
      </c>
      <c r="M172" s="1">
        <v>0</v>
      </c>
      <c r="N172" s="1">
        <v>0</v>
      </c>
      <c r="O172" s="1">
        <v>4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3">
      <c r="A173" s="2" t="s">
        <v>72</v>
      </c>
      <c r="B173" s="1" t="s">
        <v>286</v>
      </c>
      <c r="C173" s="1">
        <v>10</v>
      </c>
      <c r="D173" s="1" t="s">
        <v>416</v>
      </c>
      <c r="E173" s="1">
        <v>8376.2995998840779</v>
      </c>
      <c r="F173" s="1">
        <f t="shared" si="2"/>
        <v>8.3762995998840779</v>
      </c>
      <c r="G173" s="1">
        <v>5</v>
      </c>
      <c r="H173" s="1">
        <v>10</v>
      </c>
      <c r="I173" s="1">
        <v>2</v>
      </c>
      <c r="J173" s="1">
        <v>2</v>
      </c>
      <c r="K173" s="1">
        <v>0</v>
      </c>
      <c r="L173" s="1">
        <v>0</v>
      </c>
      <c r="M173" s="1">
        <v>7</v>
      </c>
      <c r="N173" s="1">
        <v>0</v>
      </c>
      <c r="O173" s="1">
        <v>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3">
      <c r="A174" s="2" t="s">
        <v>73</v>
      </c>
      <c r="B174" s="1" t="s">
        <v>287</v>
      </c>
      <c r="C174" s="1">
        <v>10</v>
      </c>
      <c r="D174" s="1" t="s">
        <v>416</v>
      </c>
      <c r="E174" s="1">
        <v>2095.0970998965199</v>
      </c>
      <c r="F174" s="1">
        <f t="shared" si="2"/>
        <v>2.0950970998965199</v>
      </c>
      <c r="G174" s="1">
        <v>2</v>
      </c>
      <c r="H174" s="1">
        <v>10</v>
      </c>
      <c r="I174" s="1">
        <v>1</v>
      </c>
      <c r="J174" s="1">
        <v>2</v>
      </c>
      <c r="K174" s="1">
        <v>2</v>
      </c>
      <c r="L174" s="1">
        <v>1</v>
      </c>
      <c r="M174" s="1">
        <v>1</v>
      </c>
      <c r="N174" s="1">
        <v>0</v>
      </c>
      <c r="O174" s="1">
        <v>4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3">
      <c r="A175" s="2" t="s">
        <v>74</v>
      </c>
      <c r="B175" s="1" t="s">
        <v>288</v>
      </c>
      <c r="C175" s="1">
        <v>10</v>
      </c>
      <c r="D175" s="1" t="s">
        <v>416</v>
      </c>
      <c r="E175" s="1">
        <v>1105.3748999256641</v>
      </c>
      <c r="F175" s="1">
        <f t="shared" si="2"/>
        <v>1.1053748999256641</v>
      </c>
      <c r="G175" s="1">
        <v>5</v>
      </c>
      <c r="H175" s="1">
        <v>16</v>
      </c>
      <c r="I175" s="1">
        <v>4</v>
      </c>
      <c r="J175" s="1">
        <v>1</v>
      </c>
      <c r="K175" s="1">
        <v>1</v>
      </c>
      <c r="L175" s="1">
        <v>1</v>
      </c>
      <c r="M175" s="1">
        <v>1</v>
      </c>
      <c r="N175" s="1">
        <v>0</v>
      </c>
      <c r="O175" s="1">
        <v>3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3">
      <c r="A176" s="2" t="s">
        <v>75</v>
      </c>
      <c r="B176" s="1" t="s">
        <v>289</v>
      </c>
      <c r="C176" s="1">
        <v>10</v>
      </c>
      <c r="D176" s="1" t="s">
        <v>416</v>
      </c>
      <c r="E176" s="1">
        <v>14571.454500081019</v>
      </c>
      <c r="F176" s="1">
        <f t="shared" si="2"/>
        <v>14.571454500081019</v>
      </c>
      <c r="G176" s="1">
        <v>2</v>
      </c>
      <c r="H176" s="1">
        <v>6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0</v>
      </c>
      <c r="O176" s="1">
        <v>3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3">
      <c r="A177" s="2" t="s">
        <v>76</v>
      </c>
      <c r="B177" s="1" t="s">
        <v>290</v>
      </c>
      <c r="C177" s="1">
        <v>10</v>
      </c>
      <c r="D177" s="1" t="s">
        <v>416</v>
      </c>
      <c r="E177" s="1">
        <v>2627.6069001760329</v>
      </c>
      <c r="F177" s="1">
        <f t="shared" si="2"/>
        <v>2.6276069001760329</v>
      </c>
      <c r="G177" s="1">
        <v>2</v>
      </c>
      <c r="H177" s="1">
        <v>6</v>
      </c>
      <c r="I177" s="1">
        <v>0</v>
      </c>
      <c r="J177" s="1">
        <v>1</v>
      </c>
      <c r="K177" s="1">
        <v>1</v>
      </c>
      <c r="L177" s="1">
        <v>1</v>
      </c>
      <c r="M177" s="1">
        <v>0</v>
      </c>
      <c r="N177" s="1">
        <v>0</v>
      </c>
      <c r="O177" s="1">
        <v>3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3">
      <c r="A178" s="2" t="s">
        <v>77</v>
      </c>
      <c r="B178" s="1" t="s">
        <v>291</v>
      </c>
      <c r="C178" s="1">
        <v>10</v>
      </c>
      <c r="D178" s="1" t="s">
        <v>416</v>
      </c>
      <c r="E178" s="1">
        <v>10902.955600060521</v>
      </c>
      <c r="F178" s="1">
        <f t="shared" si="2"/>
        <v>10.902955600060521</v>
      </c>
      <c r="G178" s="1">
        <v>5</v>
      </c>
      <c r="H178" s="1">
        <v>15</v>
      </c>
      <c r="I178" s="1">
        <v>2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3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3">
      <c r="A179" s="2" t="s">
        <v>78</v>
      </c>
      <c r="B179" s="1" t="s">
        <v>292</v>
      </c>
      <c r="C179" s="1">
        <v>10</v>
      </c>
      <c r="D179" s="1" t="s">
        <v>416</v>
      </c>
      <c r="E179" s="1">
        <v>16503.976200008761</v>
      </c>
      <c r="F179" s="1">
        <f t="shared" si="2"/>
        <v>16.503976200008761</v>
      </c>
      <c r="G179" s="1">
        <v>2</v>
      </c>
      <c r="H179" s="1">
        <v>6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0</v>
      </c>
      <c r="O179" s="1">
        <v>3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x14ac:dyDescent="0.3">
      <c r="A180" s="2" t="s">
        <v>79</v>
      </c>
      <c r="B180" s="1" t="s">
        <v>293</v>
      </c>
      <c r="C180" s="1">
        <v>10</v>
      </c>
      <c r="D180" s="1" t="s">
        <v>416</v>
      </c>
      <c r="E180" s="1">
        <v>8695.8157999906689</v>
      </c>
      <c r="F180" s="1">
        <f t="shared" si="2"/>
        <v>8.6958157999906689</v>
      </c>
      <c r="G180" s="1">
        <v>5</v>
      </c>
      <c r="H180" s="1">
        <v>16</v>
      </c>
      <c r="I180" s="1">
        <v>4</v>
      </c>
      <c r="J180" s="1">
        <v>1</v>
      </c>
      <c r="K180" s="1">
        <v>1</v>
      </c>
      <c r="L180" s="1">
        <v>1</v>
      </c>
      <c r="M180" s="1">
        <v>1</v>
      </c>
      <c r="N180" s="1">
        <v>0</v>
      </c>
      <c r="O180" s="1">
        <v>3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x14ac:dyDescent="0.3">
      <c r="A181" s="2" t="s">
        <v>80</v>
      </c>
      <c r="B181" s="1" t="s">
        <v>294</v>
      </c>
      <c r="C181" s="1">
        <v>10</v>
      </c>
      <c r="D181" s="1" t="s">
        <v>416</v>
      </c>
      <c r="E181" s="1">
        <v>6635.4116001166403</v>
      </c>
      <c r="F181" s="1">
        <f t="shared" si="2"/>
        <v>6.6354116001166403</v>
      </c>
      <c r="G181" s="1">
        <v>5</v>
      </c>
      <c r="H181" s="1">
        <v>13</v>
      </c>
      <c r="I181" s="1">
        <v>2</v>
      </c>
      <c r="J181" s="1">
        <v>1</v>
      </c>
      <c r="K181" s="1">
        <v>2</v>
      </c>
      <c r="L181" s="1">
        <v>1</v>
      </c>
      <c r="M181" s="1">
        <v>0</v>
      </c>
      <c r="N181" s="1">
        <v>0</v>
      </c>
      <c r="O181" s="1">
        <v>3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x14ac:dyDescent="0.3">
      <c r="A182" s="2" t="s">
        <v>81</v>
      </c>
      <c r="B182" s="1" t="s">
        <v>295</v>
      </c>
      <c r="C182" s="1">
        <v>10</v>
      </c>
      <c r="D182" s="1" t="s">
        <v>416</v>
      </c>
      <c r="E182" s="1">
        <v>7890.0553002022207</v>
      </c>
      <c r="F182" s="1">
        <f t="shared" si="2"/>
        <v>7.8900553002022207</v>
      </c>
      <c r="G182" s="1">
        <v>3</v>
      </c>
      <c r="H182" s="1">
        <v>11</v>
      </c>
      <c r="I182" s="1">
        <v>2</v>
      </c>
      <c r="J182" s="1">
        <v>1</v>
      </c>
      <c r="K182" s="1">
        <v>1</v>
      </c>
      <c r="L182" s="1">
        <v>0</v>
      </c>
      <c r="M182" s="1">
        <v>0</v>
      </c>
      <c r="N182" s="1">
        <v>1</v>
      </c>
      <c r="O182" s="1">
        <v>1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x14ac:dyDescent="0.3">
      <c r="A183" s="2" t="s">
        <v>82</v>
      </c>
      <c r="B183" s="1" t="s">
        <v>296</v>
      </c>
      <c r="C183" s="1">
        <v>10</v>
      </c>
      <c r="D183" s="1" t="s">
        <v>416</v>
      </c>
      <c r="E183" s="1">
        <v>2032.2870002128179</v>
      </c>
      <c r="F183" s="1">
        <f t="shared" si="2"/>
        <v>2.0322870002128179</v>
      </c>
      <c r="G183" s="1">
        <v>4</v>
      </c>
      <c r="H183" s="1">
        <v>17</v>
      </c>
      <c r="I183" s="1">
        <v>3</v>
      </c>
      <c r="J183" s="1">
        <v>2</v>
      </c>
      <c r="K183" s="1">
        <v>1</v>
      </c>
      <c r="L183" s="1">
        <v>0</v>
      </c>
      <c r="M183" s="1">
        <v>1</v>
      </c>
      <c r="N183" s="1">
        <v>1</v>
      </c>
      <c r="O183" s="1">
        <v>1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x14ac:dyDescent="0.3">
      <c r="A184" s="2" t="s">
        <v>83</v>
      </c>
      <c r="B184" s="1" t="s">
        <v>297</v>
      </c>
      <c r="C184" s="1">
        <v>10</v>
      </c>
      <c r="D184" s="1" t="s">
        <v>416</v>
      </c>
      <c r="E184" s="1">
        <v>21435.993899824101</v>
      </c>
      <c r="F184" s="1">
        <f t="shared" si="2"/>
        <v>21.435993899824101</v>
      </c>
      <c r="G184" s="1">
        <v>2</v>
      </c>
      <c r="H184" s="1">
        <v>12</v>
      </c>
      <c r="I184" s="1">
        <v>1</v>
      </c>
      <c r="J184" s="1">
        <v>1</v>
      </c>
      <c r="K184" s="1">
        <v>1</v>
      </c>
      <c r="L184" s="1">
        <v>0</v>
      </c>
      <c r="M184" s="1">
        <v>0</v>
      </c>
      <c r="N184" s="1">
        <v>2</v>
      </c>
      <c r="O184" s="1">
        <v>2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x14ac:dyDescent="0.3">
      <c r="A185" s="2" t="s">
        <v>84</v>
      </c>
      <c r="B185" s="1" t="s">
        <v>298</v>
      </c>
      <c r="C185" s="1">
        <v>10</v>
      </c>
      <c r="D185" s="1" t="s">
        <v>416</v>
      </c>
      <c r="E185" s="1">
        <v>10293.500700034199</v>
      </c>
      <c r="F185" s="1">
        <f t="shared" si="2"/>
        <v>10.293500700034199</v>
      </c>
      <c r="G185" s="1">
        <v>3</v>
      </c>
      <c r="H185" s="1">
        <v>12</v>
      </c>
      <c r="I185" s="1">
        <v>2</v>
      </c>
      <c r="J185" s="1">
        <v>1</v>
      </c>
      <c r="K185" s="1">
        <v>1</v>
      </c>
      <c r="L185" s="1">
        <v>0</v>
      </c>
      <c r="M185" s="1">
        <v>1</v>
      </c>
      <c r="N185" s="1">
        <v>1</v>
      </c>
      <c r="O185" s="1">
        <v>1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x14ac:dyDescent="0.3">
      <c r="A186" s="2" t="s">
        <v>85</v>
      </c>
      <c r="B186" s="1" t="s">
        <v>299</v>
      </c>
      <c r="C186" s="1">
        <v>10</v>
      </c>
      <c r="D186" s="1" t="s">
        <v>416</v>
      </c>
      <c r="E186" s="1">
        <v>618.50089998915792</v>
      </c>
      <c r="F186" s="1">
        <f t="shared" si="2"/>
        <v>0.61850089998915792</v>
      </c>
      <c r="G186" s="1">
        <v>1</v>
      </c>
      <c r="H186" s="1">
        <v>9</v>
      </c>
      <c r="I186" s="1">
        <v>0</v>
      </c>
      <c r="J186" s="1">
        <v>1</v>
      </c>
      <c r="K186" s="1">
        <v>1</v>
      </c>
      <c r="L186" s="1">
        <v>0</v>
      </c>
      <c r="M186" s="1">
        <v>1</v>
      </c>
      <c r="N186" s="1">
        <v>1</v>
      </c>
      <c r="O186" s="1">
        <v>1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x14ac:dyDescent="0.3">
      <c r="A187" s="2" t="s">
        <v>86</v>
      </c>
      <c r="B187" s="1" t="s">
        <v>300</v>
      </c>
      <c r="C187" s="1">
        <v>10</v>
      </c>
      <c r="D187" s="1" t="s">
        <v>416</v>
      </c>
      <c r="E187" s="1">
        <v>7566.5561000350863</v>
      </c>
      <c r="F187" s="1">
        <f t="shared" si="2"/>
        <v>7.5665561000350863</v>
      </c>
      <c r="G187" s="1">
        <v>5</v>
      </c>
      <c r="H187" s="1">
        <v>16</v>
      </c>
      <c r="I187" s="1">
        <v>4</v>
      </c>
      <c r="J187" s="1">
        <v>1</v>
      </c>
      <c r="K187" s="1">
        <v>2</v>
      </c>
      <c r="L187" s="1">
        <v>0</v>
      </c>
      <c r="M187" s="1">
        <v>0</v>
      </c>
      <c r="N187" s="1">
        <v>0</v>
      </c>
      <c r="O187" s="1">
        <v>3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x14ac:dyDescent="0.3">
      <c r="A188" s="2" t="s">
        <v>87</v>
      </c>
      <c r="B188" s="1" t="s">
        <v>301</v>
      </c>
      <c r="C188" s="1">
        <v>10</v>
      </c>
      <c r="D188" s="1" t="s">
        <v>416</v>
      </c>
      <c r="E188" s="1">
        <v>3452.1005998831238</v>
      </c>
      <c r="F188" s="1">
        <f t="shared" si="2"/>
        <v>3.4521005998831238</v>
      </c>
      <c r="G188" s="1">
        <v>2</v>
      </c>
      <c r="H188" s="1">
        <v>5</v>
      </c>
      <c r="I188" s="1">
        <v>0</v>
      </c>
      <c r="J188" s="1">
        <v>0</v>
      </c>
      <c r="K188" s="1">
        <v>1</v>
      </c>
      <c r="L188" s="1">
        <v>0</v>
      </c>
      <c r="M188" s="1">
        <v>0</v>
      </c>
      <c r="N188" s="1">
        <v>1</v>
      </c>
      <c r="O188" s="1">
        <v>2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x14ac:dyDescent="0.3">
      <c r="A189" s="2" t="s">
        <v>88</v>
      </c>
      <c r="B189" s="1" t="s">
        <v>302</v>
      </c>
      <c r="C189" s="1">
        <v>10</v>
      </c>
      <c r="D189" s="1" t="s">
        <v>416</v>
      </c>
      <c r="E189" s="1">
        <v>6474.7403000947088</v>
      </c>
      <c r="F189" s="1">
        <f t="shared" si="2"/>
        <v>6.4747403000947088</v>
      </c>
      <c r="G189" s="1">
        <v>2</v>
      </c>
      <c r="H189" s="1">
        <v>11</v>
      </c>
      <c r="I189" s="1">
        <v>1</v>
      </c>
      <c r="J189" s="1">
        <v>2</v>
      </c>
      <c r="K189" s="1">
        <v>1</v>
      </c>
      <c r="L189" s="1">
        <v>0</v>
      </c>
      <c r="M189" s="1">
        <v>1</v>
      </c>
      <c r="N189" s="1">
        <v>1</v>
      </c>
      <c r="O189" s="1">
        <v>1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x14ac:dyDescent="0.3">
      <c r="A190" s="2" t="s">
        <v>89</v>
      </c>
      <c r="B190" s="1" t="s">
        <v>303</v>
      </c>
      <c r="C190" s="1">
        <v>10</v>
      </c>
      <c r="D190" s="1" t="s">
        <v>416</v>
      </c>
      <c r="E190" s="1">
        <v>2627.386800013483</v>
      </c>
      <c r="F190" s="1">
        <f t="shared" si="2"/>
        <v>2.627386800013483</v>
      </c>
      <c r="G190" s="1">
        <v>5</v>
      </c>
      <c r="H190" s="1">
        <v>18</v>
      </c>
      <c r="I190" s="1">
        <v>4</v>
      </c>
      <c r="J190" s="1">
        <v>1</v>
      </c>
      <c r="K190" s="1">
        <v>1</v>
      </c>
      <c r="L190" s="1">
        <v>0</v>
      </c>
      <c r="M190" s="1">
        <v>0</v>
      </c>
      <c r="N190" s="1">
        <v>1</v>
      </c>
      <c r="O190" s="1">
        <v>1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x14ac:dyDescent="0.3">
      <c r="A191" s="2" t="s">
        <v>90</v>
      </c>
      <c r="B191" s="1" t="s">
        <v>304</v>
      </c>
      <c r="C191" s="1">
        <v>10</v>
      </c>
      <c r="D191" s="1" t="s">
        <v>416</v>
      </c>
      <c r="E191" s="1">
        <v>1995.3656999859959</v>
      </c>
      <c r="F191" s="1">
        <f t="shared" si="2"/>
        <v>1.9953656999859959</v>
      </c>
      <c r="G191" s="1">
        <v>4</v>
      </c>
      <c r="H191" s="1">
        <v>14</v>
      </c>
      <c r="I191" s="1">
        <v>3</v>
      </c>
      <c r="J191" s="1">
        <v>1</v>
      </c>
      <c r="K191" s="1">
        <v>1</v>
      </c>
      <c r="L191" s="1">
        <v>0</v>
      </c>
      <c r="M191" s="1">
        <v>0</v>
      </c>
      <c r="N191" s="1">
        <v>0</v>
      </c>
      <c r="O191" s="1">
        <v>2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x14ac:dyDescent="0.3">
      <c r="A192" s="2" t="s">
        <v>91</v>
      </c>
      <c r="B192" s="1" t="s">
        <v>305</v>
      </c>
      <c r="C192" s="1">
        <v>10</v>
      </c>
      <c r="D192" s="1" t="s">
        <v>416</v>
      </c>
      <c r="E192" s="1">
        <v>902.95920008793473</v>
      </c>
      <c r="F192" s="1">
        <f t="shared" si="2"/>
        <v>0.90295920008793473</v>
      </c>
      <c r="G192" s="1">
        <v>4</v>
      </c>
      <c r="H192" s="1">
        <v>11</v>
      </c>
      <c r="I192" s="1">
        <v>3</v>
      </c>
      <c r="J192" s="1">
        <v>2</v>
      </c>
      <c r="K192" s="1">
        <v>1</v>
      </c>
      <c r="L192" s="1">
        <v>0</v>
      </c>
      <c r="M192" s="1">
        <v>1</v>
      </c>
      <c r="N192" s="1">
        <v>1</v>
      </c>
      <c r="O192" s="1">
        <v>1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x14ac:dyDescent="0.3">
      <c r="A193" s="2" t="s">
        <v>92</v>
      </c>
      <c r="B193" s="1" t="s">
        <v>306</v>
      </c>
      <c r="C193" s="1">
        <v>10</v>
      </c>
      <c r="D193" s="1" t="s">
        <v>416</v>
      </c>
      <c r="E193" s="1">
        <v>23143.60230020247</v>
      </c>
      <c r="F193" s="1">
        <f t="shared" si="2"/>
        <v>23.14360230020247</v>
      </c>
      <c r="G193" s="1">
        <v>2</v>
      </c>
      <c r="H193" s="1">
        <v>10</v>
      </c>
      <c r="I193" s="1">
        <v>1</v>
      </c>
      <c r="J193" s="1">
        <v>1</v>
      </c>
      <c r="K193" s="1">
        <v>1</v>
      </c>
      <c r="L193" s="1">
        <v>0</v>
      </c>
      <c r="M193" s="1">
        <v>0</v>
      </c>
      <c r="N193" s="1">
        <v>2</v>
      </c>
      <c r="O193" s="1">
        <v>2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x14ac:dyDescent="0.3">
      <c r="A194" s="2" t="s">
        <v>93</v>
      </c>
      <c r="B194" s="1" t="s">
        <v>307</v>
      </c>
      <c r="C194" s="1">
        <v>10</v>
      </c>
      <c r="D194" s="1" t="s">
        <v>416</v>
      </c>
      <c r="E194" s="1">
        <v>11066.047300118949</v>
      </c>
      <c r="F194" s="1">
        <f t="shared" si="2"/>
        <v>11.066047300118949</v>
      </c>
      <c r="G194" s="1">
        <v>3</v>
      </c>
      <c r="H194" s="1">
        <v>22</v>
      </c>
      <c r="I194" s="1">
        <v>2</v>
      </c>
      <c r="J194" s="1">
        <v>2</v>
      </c>
      <c r="K194" s="1">
        <v>2</v>
      </c>
      <c r="L194" s="1">
        <v>0</v>
      </c>
      <c r="M194" s="1">
        <v>1</v>
      </c>
      <c r="N194" s="1">
        <v>0</v>
      </c>
      <c r="O194" s="1">
        <v>2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x14ac:dyDescent="0.3">
      <c r="A195" s="2" t="s">
        <v>94</v>
      </c>
      <c r="B195" s="1" t="s">
        <v>308</v>
      </c>
      <c r="C195" s="1">
        <v>10</v>
      </c>
      <c r="D195" s="1" t="s">
        <v>416</v>
      </c>
      <c r="E195" s="1">
        <v>28195.00389997847</v>
      </c>
      <c r="F195" s="1">
        <f t="shared" si="2"/>
        <v>28.19500389997847</v>
      </c>
      <c r="G195" s="1">
        <v>2</v>
      </c>
      <c r="H195" s="1">
        <v>13</v>
      </c>
      <c r="I195" s="1">
        <v>1</v>
      </c>
      <c r="J195" s="1">
        <v>2</v>
      </c>
      <c r="K195" s="1">
        <v>1</v>
      </c>
      <c r="L195" s="1">
        <v>0</v>
      </c>
      <c r="M195" s="1">
        <v>1</v>
      </c>
      <c r="N195" s="1">
        <v>1</v>
      </c>
      <c r="O195" s="1">
        <v>1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x14ac:dyDescent="0.3">
      <c r="A196" s="2" t="s">
        <v>95</v>
      </c>
      <c r="B196" s="1" t="s">
        <v>309</v>
      </c>
      <c r="C196" s="1">
        <v>10</v>
      </c>
      <c r="D196" s="1" t="s">
        <v>416</v>
      </c>
      <c r="E196" s="1">
        <v>13126.594800036401</v>
      </c>
      <c r="F196" s="1">
        <f t="shared" ref="F196:F259" si="3">E196/1000</f>
        <v>13.126594800036401</v>
      </c>
      <c r="G196" s="1">
        <v>2</v>
      </c>
      <c r="H196" s="1">
        <v>5</v>
      </c>
      <c r="I196" s="1">
        <v>0</v>
      </c>
      <c r="J196" s="1">
        <v>0</v>
      </c>
      <c r="K196" s="1">
        <v>1</v>
      </c>
      <c r="L196" s="1">
        <v>0</v>
      </c>
      <c r="M196" s="1">
        <v>0</v>
      </c>
      <c r="N196" s="1">
        <v>0</v>
      </c>
      <c r="O196" s="1">
        <v>2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x14ac:dyDescent="0.3">
      <c r="A197" s="2" t="s">
        <v>96</v>
      </c>
      <c r="B197" s="1" t="s">
        <v>310</v>
      </c>
      <c r="C197" s="1">
        <v>10</v>
      </c>
      <c r="D197" s="1" t="s">
        <v>416</v>
      </c>
      <c r="E197" s="1">
        <v>5182.931600138545</v>
      </c>
      <c r="F197" s="1">
        <f t="shared" si="3"/>
        <v>5.182931600138545</v>
      </c>
      <c r="G197" s="1">
        <v>4</v>
      </c>
      <c r="H197" s="1">
        <v>12</v>
      </c>
      <c r="I197" s="1">
        <v>3</v>
      </c>
      <c r="J197" s="1">
        <v>1</v>
      </c>
      <c r="K197" s="1">
        <v>1</v>
      </c>
      <c r="L197" s="1">
        <v>0</v>
      </c>
      <c r="M197" s="1">
        <v>0</v>
      </c>
      <c r="N197" s="1">
        <v>2</v>
      </c>
      <c r="O197" s="1">
        <v>2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x14ac:dyDescent="0.3">
      <c r="A198" s="2" t="s">
        <v>97</v>
      </c>
      <c r="B198" s="1" t="s">
        <v>311</v>
      </c>
      <c r="C198" s="1">
        <v>10</v>
      </c>
      <c r="D198" s="1" t="s">
        <v>416</v>
      </c>
      <c r="E198" s="1">
        <v>549.03110000304878</v>
      </c>
      <c r="F198" s="1">
        <f t="shared" si="3"/>
        <v>0.54903110000304878</v>
      </c>
      <c r="G198" s="1">
        <v>3</v>
      </c>
      <c r="H198" s="1">
        <v>15</v>
      </c>
      <c r="I198" s="1">
        <v>2</v>
      </c>
      <c r="J198" s="1">
        <v>2</v>
      </c>
      <c r="K198" s="1">
        <v>1</v>
      </c>
      <c r="L198" s="1">
        <v>0</v>
      </c>
      <c r="M198" s="1">
        <v>1</v>
      </c>
      <c r="N198" s="1">
        <v>1</v>
      </c>
      <c r="O198" s="1">
        <v>1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x14ac:dyDescent="0.3">
      <c r="A199" s="2" t="s">
        <v>98</v>
      </c>
      <c r="B199" s="1" t="s">
        <v>312</v>
      </c>
      <c r="C199" s="1">
        <v>10</v>
      </c>
      <c r="D199" s="1" t="s">
        <v>416</v>
      </c>
      <c r="E199" s="1">
        <v>2504.789199912921</v>
      </c>
      <c r="F199" s="1">
        <f t="shared" si="3"/>
        <v>2.504789199912921</v>
      </c>
      <c r="G199" s="1">
        <v>4</v>
      </c>
      <c r="H199" s="1">
        <v>14</v>
      </c>
      <c r="I199" s="1">
        <v>3</v>
      </c>
      <c r="J199" s="1">
        <v>1</v>
      </c>
      <c r="K199" s="1">
        <v>1</v>
      </c>
      <c r="L199" s="1">
        <v>0</v>
      </c>
      <c r="M199" s="1">
        <v>0</v>
      </c>
      <c r="N199" s="1">
        <v>0</v>
      </c>
      <c r="O199" s="1">
        <v>2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3">
      <c r="A200" s="2" t="s">
        <v>99</v>
      </c>
      <c r="B200" s="1" t="s">
        <v>313</v>
      </c>
      <c r="C200" s="1">
        <v>10</v>
      </c>
      <c r="D200" s="1" t="s">
        <v>416</v>
      </c>
      <c r="E200" s="1">
        <v>18897.522100014608</v>
      </c>
      <c r="F200" s="1">
        <f t="shared" si="3"/>
        <v>18.897522100014609</v>
      </c>
      <c r="G200" s="1">
        <v>3</v>
      </c>
      <c r="H200" s="1">
        <v>16</v>
      </c>
      <c r="I200" s="1">
        <v>3</v>
      </c>
      <c r="J200" s="1">
        <v>2</v>
      </c>
      <c r="K200" s="1">
        <v>2</v>
      </c>
      <c r="L200" s="1">
        <v>0</v>
      </c>
      <c r="M200" s="1">
        <v>1</v>
      </c>
      <c r="N200" s="1">
        <v>2</v>
      </c>
      <c r="O200" s="1">
        <v>4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3">
      <c r="A201" s="2" t="s">
        <v>100</v>
      </c>
      <c r="B201" s="1" t="s">
        <v>314</v>
      </c>
      <c r="C201" s="1">
        <v>10</v>
      </c>
      <c r="D201" s="1" t="s">
        <v>416</v>
      </c>
      <c r="E201" s="1">
        <v>12084.565300028769</v>
      </c>
      <c r="F201" s="1">
        <f t="shared" si="3"/>
        <v>12.084565300028769</v>
      </c>
      <c r="G201" s="1">
        <v>5</v>
      </c>
      <c r="H201" s="1">
        <v>19</v>
      </c>
      <c r="I201" s="1">
        <v>4</v>
      </c>
      <c r="J201" s="1">
        <v>2</v>
      </c>
      <c r="K201" s="1">
        <v>1</v>
      </c>
      <c r="L201" s="1">
        <v>0</v>
      </c>
      <c r="M201" s="1">
        <v>1</v>
      </c>
      <c r="N201" s="1">
        <v>1</v>
      </c>
      <c r="O201" s="1">
        <v>1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3">
      <c r="A202" s="2" t="s">
        <v>1</v>
      </c>
      <c r="B202" s="1" t="s">
        <v>315</v>
      </c>
      <c r="C202" s="1">
        <v>50</v>
      </c>
      <c r="D202" s="1" t="s">
        <v>416</v>
      </c>
      <c r="E202" s="1">
        <v>7599.3947000097251</v>
      </c>
      <c r="F202" s="1">
        <f t="shared" si="3"/>
        <v>7.5993947000097251</v>
      </c>
      <c r="G202" s="1">
        <v>3</v>
      </c>
      <c r="H202" s="1">
        <v>8</v>
      </c>
      <c r="I202" s="1">
        <v>2</v>
      </c>
      <c r="J202" s="1">
        <v>0</v>
      </c>
      <c r="K202" s="1">
        <v>1</v>
      </c>
      <c r="L202" s="1">
        <v>0</v>
      </c>
      <c r="M202" s="1">
        <v>0</v>
      </c>
      <c r="N202" s="1">
        <v>0</v>
      </c>
      <c r="O202" s="1">
        <v>1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3">
      <c r="A203" s="2" t="s">
        <v>2</v>
      </c>
      <c r="B203" s="1" t="s">
        <v>316</v>
      </c>
      <c r="C203" s="1">
        <v>50</v>
      </c>
      <c r="D203" s="1" t="s">
        <v>416</v>
      </c>
      <c r="E203" s="1">
        <v>1552.5445999955989</v>
      </c>
      <c r="F203" s="1">
        <f t="shared" si="3"/>
        <v>1.5525445999955989</v>
      </c>
      <c r="G203" s="1">
        <v>4</v>
      </c>
      <c r="H203" s="1">
        <v>10</v>
      </c>
      <c r="I203" s="1">
        <v>3</v>
      </c>
      <c r="J203" s="1">
        <v>0</v>
      </c>
      <c r="K203" s="1">
        <v>1</v>
      </c>
      <c r="L203" s="1">
        <v>0</v>
      </c>
      <c r="M203" s="1">
        <v>1</v>
      </c>
      <c r="N203" s="1">
        <v>0</v>
      </c>
      <c r="O203" s="1">
        <v>1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3">
      <c r="A204" s="2" t="s">
        <v>3</v>
      </c>
      <c r="B204" s="1" t="s">
        <v>317</v>
      </c>
      <c r="C204" s="1">
        <v>50</v>
      </c>
      <c r="D204" s="1" t="s">
        <v>416</v>
      </c>
      <c r="E204" s="1">
        <v>8238.0074999964563</v>
      </c>
      <c r="F204" s="1">
        <f t="shared" si="3"/>
        <v>8.2380074999964563</v>
      </c>
      <c r="G204" s="1">
        <v>2</v>
      </c>
      <c r="H204" s="1">
        <v>5</v>
      </c>
      <c r="I204" s="1">
        <v>1</v>
      </c>
      <c r="J204" s="1">
        <v>0</v>
      </c>
      <c r="K204" s="1">
        <v>1</v>
      </c>
      <c r="L204" s="1">
        <v>0</v>
      </c>
      <c r="M204" s="1">
        <v>0</v>
      </c>
      <c r="N204" s="1">
        <v>0</v>
      </c>
      <c r="O204" s="1">
        <v>1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3">
      <c r="A205" s="2" t="s">
        <v>4</v>
      </c>
      <c r="B205" s="1" t="s">
        <v>318</v>
      </c>
      <c r="C205" s="1">
        <v>50</v>
      </c>
      <c r="D205" s="1" t="s">
        <v>416</v>
      </c>
      <c r="E205" s="1">
        <v>11097.151200010559</v>
      </c>
      <c r="F205" s="1">
        <f t="shared" si="3"/>
        <v>11.097151200010559</v>
      </c>
      <c r="G205" s="1">
        <v>2</v>
      </c>
      <c r="H205" s="1">
        <v>5</v>
      </c>
      <c r="I205" s="1">
        <v>1</v>
      </c>
      <c r="J205" s="1">
        <v>0</v>
      </c>
      <c r="K205" s="1">
        <v>1</v>
      </c>
      <c r="L205" s="1">
        <v>0</v>
      </c>
      <c r="M205" s="1">
        <v>0</v>
      </c>
      <c r="N205" s="1">
        <v>0</v>
      </c>
      <c r="O205" s="1">
        <v>1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3">
      <c r="A206" s="2" t="s">
        <v>5</v>
      </c>
      <c r="B206" s="1" t="s">
        <v>319</v>
      </c>
      <c r="C206" s="1">
        <v>50</v>
      </c>
      <c r="D206" s="1" t="s">
        <v>416</v>
      </c>
      <c r="E206" s="1">
        <v>14032.48829999939</v>
      </c>
      <c r="F206" s="1">
        <f t="shared" si="3"/>
        <v>14.03248829999939</v>
      </c>
      <c r="G206" s="1">
        <v>2</v>
      </c>
      <c r="H206" s="1">
        <v>6</v>
      </c>
      <c r="I206" s="1">
        <v>1</v>
      </c>
      <c r="J206" s="1">
        <v>0</v>
      </c>
      <c r="K206" s="1">
        <v>1</v>
      </c>
      <c r="L206" s="1">
        <v>0</v>
      </c>
      <c r="M206" s="1">
        <v>0</v>
      </c>
      <c r="N206" s="1">
        <v>0</v>
      </c>
      <c r="O206" s="1">
        <v>2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3">
      <c r="A207" s="2" t="s">
        <v>6</v>
      </c>
      <c r="B207" s="1" t="s">
        <v>320</v>
      </c>
      <c r="C207" s="1">
        <v>50</v>
      </c>
      <c r="D207" s="1" t="s">
        <v>416</v>
      </c>
      <c r="E207" s="1">
        <v>4890.591499992297</v>
      </c>
      <c r="F207" s="1">
        <f t="shared" si="3"/>
        <v>4.890591499992297</v>
      </c>
      <c r="G207" s="1">
        <v>2</v>
      </c>
      <c r="H207" s="1">
        <v>5</v>
      </c>
      <c r="I207" s="1">
        <v>1</v>
      </c>
      <c r="J207" s="1">
        <v>0</v>
      </c>
      <c r="K207" s="1">
        <v>1</v>
      </c>
      <c r="L207" s="1">
        <v>0</v>
      </c>
      <c r="M207" s="1">
        <v>0</v>
      </c>
      <c r="N207" s="1">
        <v>0</v>
      </c>
      <c r="O207" s="1">
        <v>1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3">
      <c r="A208" s="2" t="s">
        <v>7</v>
      </c>
      <c r="B208" s="1" t="s">
        <v>321</v>
      </c>
      <c r="C208" s="1">
        <v>50</v>
      </c>
      <c r="D208" s="1" t="s">
        <v>416</v>
      </c>
      <c r="E208" s="1">
        <v>3573.8489000068512</v>
      </c>
      <c r="F208" s="1">
        <f t="shared" si="3"/>
        <v>3.5738489000068512</v>
      </c>
      <c r="G208" s="1">
        <v>2</v>
      </c>
      <c r="H208" s="1">
        <v>5</v>
      </c>
      <c r="I208" s="1">
        <v>1</v>
      </c>
      <c r="J208" s="1">
        <v>0</v>
      </c>
      <c r="K208" s="1">
        <v>1</v>
      </c>
      <c r="L208" s="1">
        <v>0</v>
      </c>
      <c r="M208" s="1">
        <v>0</v>
      </c>
      <c r="N208" s="1">
        <v>0</v>
      </c>
      <c r="O208" s="1">
        <v>1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3">
      <c r="A209" s="2" t="s">
        <v>8</v>
      </c>
      <c r="B209" s="1" t="s">
        <v>322</v>
      </c>
      <c r="C209" s="1">
        <v>50</v>
      </c>
      <c r="D209" s="1" t="s">
        <v>416</v>
      </c>
      <c r="E209" s="1">
        <v>4467.9430999967744</v>
      </c>
      <c r="F209" s="1">
        <f t="shared" si="3"/>
        <v>4.4679430999967744</v>
      </c>
      <c r="G209" s="1">
        <v>2</v>
      </c>
      <c r="H209" s="1">
        <v>5</v>
      </c>
      <c r="I209" s="1">
        <v>1</v>
      </c>
      <c r="J209" s="1">
        <v>0</v>
      </c>
      <c r="K209" s="1">
        <v>1</v>
      </c>
      <c r="L209" s="1">
        <v>0</v>
      </c>
      <c r="M209" s="1">
        <v>0</v>
      </c>
      <c r="N209" s="1">
        <v>0</v>
      </c>
      <c r="O209" s="1">
        <v>1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x14ac:dyDescent="0.3">
      <c r="A210" s="2" t="s">
        <v>9</v>
      </c>
      <c r="B210" s="1" t="s">
        <v>323</v>
      </c>
      <c r="C210" s="1">
        <v>50</v>
      </c>
      <c r="D210" s="1" t="s">
        <v>416</v>
      </c>
      <c r="E210" s="1">
        <v>2888.8701999967452</v>
      </c>
      <c r="F210" s="1">
        <f t="shared" si="3"/>
        <v>2.8888701999967452</v>
      </c>
      <c r="G210" s="1">
        <v>2</v>
      </c>
      <c r="H210" s="1">
        <v>6</v>
      </c>
      <c r="I210" s="1">
        <v>1</v>
      </c>
      <c r="J210" s="1">
        <v>0</v>
      </c>
      <c r="K210" s="1">
        <v>1</v>
      </c>
      <c r="L210" s="1">
        <v>0</v>
      </c>
      <c r="M210" s="1">
        <v>1</v>
      </c>
      <c r="N210" s="1">
        <v>0</v>
      </c>
      <c r="O210" s="1">
        <v>1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x14ac:dyDescent="0.3">
      <c r="A211" s="2" t="s">
        <v>10</v>
      </c>
      <c r="B211" s="1" t="s">
        <v>324</v>
      </c>
      <c r="C211" s="1">
        <v>50</v>
      </c>
      <c r="D211" s="1" t="s">
        <v>416</v>
      </c>
      <c r="E211" s="1">
        <v>559.28539999877103</v>
      </c>
      <c r="F211" s="1">
        <f t="shared" si="3"/>
        <v>0.55928539999877103</v>
      </c>
      <c r="G211" s="1">
        <v>4</v>
      </c>
      <c r="H211" s="1">
        <v>10</v>
      </c>
      <c r="I211" s="1">
        <v>3</v>
      </c>
      <c r="J211" s="1">
        <v>0</v>
      </c>
      <c r="K211" s="1">
        <v>1</v>
      </c>
      <c r="L211" s="1">
        <v>0</v>
      </c>
      <c r="M211" s="1">
        <v>1</v>
      </c>
      <c r="N211" s="1">
        <v>0</v>
      </c>
      <c r="O211" s="1">
        <v>1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x14ac:dyDescent="0.3">
      <c r="A212" s="2" t="s">
        <v>11</v>
      </c>
      <c r="B212" s="1" t="s">
        <v>325</v>
      </c>
      <c r="C212" s="1">
        <v>50</v>
      </c>
      <c r="D212" s="1" t="s">
        <v>416</v>
      </c>
      <c r="E212" s="1">
        <v>559.3630000075791</v>
      </c>
      <c r="F212" s="1">
        <f t="shared" si="3"/>
        <v>0.5593630000075791</v>
      </c>
      <c r="G212" s="1">
        <v>4</v>
      </c>
      <c r="H212" s="1">
        <v>10</v>
      </c>
      <c r="I212" s="1">
        <v>3</v>
      </c>
      <c r="J212" s="1">
        <v>0</v>
      </c>
      <c r="K212" s="1">
        <v>1</v>
      </c>
      <c r="L212" s="1">
        <v>0</v>
      </c>
      <c r="M212" s="1">
        <v>1</v>
      </c>
      <c r="N212" s="1">
        <v>0</v>
      </c>
      <c r="O212" s="1">
        <v>1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x14ac:dyDescent="0.3">
      <c r="A213" s="2" t="s">
        <v>12</v>
      </c>
      <c r="B213" s="1" t="s">
        <v>326</v>
      </c>
      <c r="C213" s="1">
        <v>50</v>
      </c>
      <c r="D213" s="1" t="s">
        <v>416</v>
      </c>
      <c r="E213" s="1">
        <v>21238.630400010152</v>
      </c>
      <c r="F213" s="1">
        <f t="shared" si="3"/>
        <v>21.238630400010152</v>
      </c>
      <c r="G213" s="1">
        <v>2</v>
      </c>
      <c r="H213" s="1">
        <v>5</v>
      </c>
      <c r="I213" s="1">
        <v>1</v>
      </c>
      <c r="J213" s="1">
        <v>0</v>
      </c>
      <c r="K213" s="1">
        <v>1</v>
      </c>
      <c r="L213" s="1">
        <v>0</v>
      </c>
      <c r="M213" s="1">
        <v>0</v>
      </c>
      <c r="N213" s="1">
        <v>0</v>
      </c>
      <c r="O213" s="1">
        <v>1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x14ac:dyDescent="0.3">
      <c r="A214" s="2" t="s">
        <v>13</v>
      </c>
      <c r="B214" s="1" t="s">
        <v>327</v>
      </c>
      <c r="C214" s="1">
        <v>50</v>
      </c>
      <c r="D214" s="1" t="s">
        <v>416</v>
      </c>
      <c r="E214" s="1">
        <v>6741.0674999991897</v>
      </c>
      <c r="F214" s="1">
        <f t="shared" si="3"/>
        <v>6.7410674999991897</v>
      </c>
      <c r="G214" s="1">
        <v>2</v>
      </c>
      <c r="H214" s="1">
        <v>5</v>
      </c>
      <c r="I214" s="1">
        <v>1</v>
      </c>
      <c r="J214" s="1">
        <v>0</v>
      </c>
      <c r="K214" s="1">
        <v>1</v>
      </c>
      <c r="L214" s="1">
        <v>0</v>
      </c>
      <c r="M214" s="1">
        <v>0</v>
      </c>
      <c r="N214" s="1">
        <v>0</v>
      </c>
      <c r="O214" s="1">
        <v>1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x14ac:dyDescent="0.3">
      <c r="A215" s="2" t="s">
        <v>14</v>
      </c>
      <c r="B215" s="1" t="s">
        <v>328</v>
      </c>
      <c r="C215" s="1">
        <v>50</v>
      </c>
      <c r="D215" s="1" t="s">
        <v>416</v>
      </c>
      <c r="E215" s="1">
        <v>5571.7297999945004</v>
      </c>
      <c r="F215" s="1">
        <f t="shared" si="3"/>
        <v>5.5717297999945004</v>
      </c>
      <c r="G215" s="1">
        <v>2</v>
      </c>
      <c r="H215" s="1">
        <v>5</v>
      </c>
      <c r="I215" s="1">
        <v>1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1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x14ac:dyDescent="0.3">
      <c r="A216" s="2" t="s">
        <v>15</v>
      </c>
      <c r="B216" s="1" t="s">
        <v>329</v>
      </c>
      <c r="C216" s="1">
        <v>50</v>
      </c>
      <c r="D216" s="1" t="s">
        <v>416</v>
      </c>
      <c r="E216" s="1">
        <v>5948.6581999954069</v>
      </c>
      <c r="F216" s="1">
        <f t="shared" si="3"/>
        <v>5.9486581999954069</v>
      </c>
      <c r="G216" s="1">
        <v>2</v>
      </c>
      <c r="H216" s="1">
        <v>5</v>
      </c>
      <c r="I216" s="1">
        <v>1</v>
      </c>
      <c r="J216" s="1">
        <v>0</v>
      </c>
      <c r="K216" s="1">
        <v>1</v>
      </c>
      <c r="L216" s="1">
        <v>0</v>
      </c>
      <c r="M216" s="1">
        <v>0</v>
      </c>
      <c r="N216" s="1">
        <v>0</v>
      </c>
      <c r="O216" s="1">
        <v>1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x14ac:dyDescent="0.3">
      <c r="A217" s="2" t="s">
        <v>16</v>
      </c>
      <c r="B217" s="1" t="s">
        <v>330</v>
      </c>
      <c r="C217" s="1">
        <v>50</v>
      </c>
      <c r="D217" s="1" t="s">
        <v>416</v>
      </c>
      <c r="E217" s="1">
        <v>14996.08620000072</v>
      </c>
      <c r="F217" s="1">
        <f t="shared" si="3"/>
        <v>14.99608620000072</v>
      </c>
      <c r="G217" s="1">
        <v>2</v>
      </c>
      <c r="H217" s="1">
        <v>5</v>
      </c>
      <c r="I217" s="1">
        <v>1</v>
      </c>
      <c r="J217" s="1">
        <v>0</v>
      </c>
      <c r="K217" s="1">
        <v>1</v>
      </c>
      <c r="L217" s="1">
        <v>0</v>
      </c>
      <c r="M217" s="1">
        <v>0</v>
      </c>
      <c r="N217" s="1">
        <v>0</v>
      </c>
      <c r="O217" s="1">
        <v>1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x14ac:dyDescent="0.3">
      <c r="A218" s="2" t="s">
        <v>17</v>
      </c>
      <c r="B218" s="1" t="s">
        <v>331</v>
      </c>
      <c r="C218" s="1">
        <v>50</v>
      </c>
      <c r="D218" s="1" t="s">
        <v>416</v>
      </c>
      <c r="E218" s="1">
        <v>15587.99929999805</v>
      </c>
      <c r="F218" s="1">
        <f t="shared" si="3"/>
        <v>15.587999299998049</v>
      </c>
      <c r="G218" s="1">
        <v>2</v>
      </c>
      <c r="H218" s="1">
        <v>5</v>
      </c>
      <c r="I218" s="1">
        <v>1</v>
      </c>
      <c r="J218" s="1">
        <v>0</v>
      </c>
      <c r="K218" s="1">
        <v>1</v>
      </c>
      <c r="L218" s="1">
        <v>0</v>
      </c>
      <c r="M218" s="1">
        <v>0</v>
      </c>
      <c r="N218" s="1">
        <v>0</v>
      </c>
      <c r="O218" s="1">
        <v>1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x14ac:dyDescent="0.3">
      <c r="A219" s="2" t="s">
        <v>18</v>
      </c>
      <c r="B219" s="1" t="s">
        <v>332</v>
      </c>
      <c r="C219" s="1">
        <v>50</v>
      </c>
      <c r="D219" s="1" t="s">
        <v>416</v>
      </c>
      <c r="E219" s="1">
        <v>6135.9111999918241</v>
      </c>
      <c r="F219" s="1">
        <f t="shared" si="3"/>
        <v>6.1359111999918241</v>
      </c>
      <c r="G219" s="1">
        <v>3</v>
      </c>
      <c r="H219" s="1">
        <v>8</v>
      </c>
      <c r="I219" s="1">
        <v>2</v>
      </c>
      <c r="J219" s="1">
        <v>0</v>
      </c>
      <c r="K219" s="1">
        <v>1</v>
      </c>
      <c r="L219" s="1">
        <v>0</v>
      </c>
      <c r="M219" s="1">
        <v>0</v>
      </c>
      <c r="N219" s="1">
        <v>0</v>
      </c>
      <c r="O219" s="1">
        <v>1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x14ac:dyDescent="0.3">
      <c r="A220" s="2" t="s">
        <v>19</v>
      </c>
      <c r="B220" s="1" t="s">
        <v>333</v>
      </c>
      <c r="C220" s="1">
        <v>50</v>
      </c>
      <c r="D220" s="1" t="s">
        <v>416</v>
      </c>
      <c r="E220" s="1">
        <v>1436.9249000010309</v>
      </c>
      <c r="F220" s="1">
        <f t="shared" si="3"/>
        <v>1.4369249000010309</v>
      </c>
      <c r="G220" s="1">
        <v>2</v>
      </c>
      <c r="H220" s="1">
        <v>6</v>
      </c>
      <c r="I220" s="1">
        <v>1</v>
      </c>
      <c r="J220" s="1">
        <v>0</v>
      </c>
      <c r="K220" s="1">
        <v>1</v>
      </c>
      <c r="L220" s="1">
        <v>0</v>
      </c>
      <c r="M220" s="1">
        <v>1</v>
      </c>
      <c r="N220" s="1">
        <v>0</v>
      </c>
      <c r="O220" s="1">
        <v>1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x14ac:dyDescent="0.3">
      <c r="A221" s="2" t="s">
        <v>20</v>
      </c>
      <c r="B221" s="1" t="s">
        <v>334</v>
      </c>
      <c r="C221" s="1">
        <v>50</v>
      </c>
      <c r="D221" s="1" t="s">
        <v>416</v>
      </c>
      <c r="E221" s="1">
        <v>12933.280600002039</v>
      </c>
      <c r="F221" s="1">
        <f t="shared" si="3"/>
        <v>12.933280600002039</v>
      </c>
      <c r="G221" s="1">
        <v>2</v>
      </c>
      <c r="H221" s="1">
        <v>5</v>
      </c>
      <c r="I221" s="1">
        <v>1</v>
      </c>
      <c r="J221" s="1">
        <v>0</v>
      </c>
      <c r="K221" s="1">
        <v>1</v>
      </c>
      <c r="L221" s="1">
        <v>0</v>
      </c>
      <c r="M221" s="1">
        <v>0</v>
      </c>
      <c r="N221" s="1">
        <v>0</v>
      </c>
      <c r="O221" s="1">
        <v>1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x14ac:dyDescent="0.3">
      <c r="A222" s="2" t="s">
        <v>21</v>
      </c>
      <c r="B222" s="1" t="s">
        <v>335</v>
      </c>
      <c r="C222" s="1">
        <v>50</v>
      </c>
      <c r="D222" s="1" t="s">
        <v>416</v>
      </c>
      <c r="E222" s="1">
        <v>16652.638100000331</v>
      </c>
      <c r="F222" s="1">
        <f t="shared" si="3"/>
        <v>16.652638100000331</v>
      </c>
      <c r="G222" s="1">
        <v>3</v>
      </c>
      <c r="H222" s="1">
        <v>10</v>
      </c>
      <c r="I222" s="1">
        <v>2</v>
      </c>
      <c r="J222" s="1">
        <v>0</v>
      </c>
      <c r="K222" s="1">
        <v>1</v>
      </c>
      <c r="L222" s="1">
        <v>0</v>
      </c>
      <c r="M222" s="1">
        <v>3</v>
      </c>
      <c r="N222" s="1">
        <v>0</v>
      </c>
      <c r="O222" s="1">
        <v>2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x14ac:dyDescent="0.3">
      <c r="A223" s="2" t="s">
        <v>22</v>
      </c>
      <c r="B223" s="1" t="s">
        <v>336</v>
      </c>
      <c r="C223" s="1">
        <v>50</v>
      </c>
      <c r="D223" s="1" t="s">
        <v>416</v>
      </c>
      <c r="E223" s="1">
        <v>3346.7197999998461</v>
      </c>
      <c r="F223" s="1">
        <f t="shared" si="3"/>
        <v>3.3467197999998461</v>
      </c>
      <c r="G223" s="1">
        <v>2</v>
      </c>
      <c r="H223" s="1">
        <v>7</v>
      </c>
      <c r="I223" s="1">
        <v>1</v>
      </c>
      <c r="J223" s="1">
        <v>0</v>
      </c>
      <c r="K223" s="1">
        <v>1</v>
      </c>
      <c r="L223" s="1">
        <v>0</v>
      </c>
      <c r="M223" s="1">
        <v>3</v>
      </c>
      <c r="N223" s="1">
        <v>0</v>
      </c>
      <c r="O223" s="1">
        <v>1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x14ac:dyDescent="0.3">
      <c r="A224" s="2" t="s">
        <v>23</v>
      </c>
      <c r="B224" s="1" t="s">
        <v>337</v>
      </c>
      <c r="C224" s="1">
        <v>50</v>
      </c>
      <c r="D224" s="1" t="s">
        <v>416</v>
      </c>
      <c r="E224" s="1">
        <v>803.65590000292286</v>
      </c>
      <c r="F224" s="1">
        <f t="shared" si="3"/>
        <v>0.80365590000292286</v>
      </c>
      <c r="G224" s="1">
        <v>2</v>
      </c>
      <c r="H224" s="1">
        <v>7</v>
      </c>
      <c r="I224" s="1">
        <v>1</v>
      </c>
      <c r="J224" s="1">
        <v>0</v>
      </c>
      <c r="K224" s="1">
        <v>1</v>
      </c>
      <c r="L224" s="1">
        <v>0</v>
      </c>
      <c r="M224" s="1">
        <v>3</v>
      </c>
      <c r="N224" s="1">
        <v>0</v>
      </c>
      <c r="O224" s="1">
        <v>1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3">
      <c r="A225" s="2" t="s">
        <v>24</v>
      </c>
      <c r="B225" s="1" t="s">
        <v>338</v>
      </c>
      <c r="C225" s="1">
        <v>50</v>
      </c>
      <c r="D225" s="1" t="s">
        <v>416</v>
      </c>
      <c r="E225" s="1">
        <v>1597.8068999975219</v>
      </c>
      <c r="F225" s="1">
        <f t="shared" si="3"/>
        <v>1.5978068999975219</v>
      </c>
      <c r="G225" s="1">
        <v>2</v>
      </c>
      <c r="H225" s="1">
        <v>7</v>
      </c>
      <c r="I225" s="1">
        <v>1</v>
      </c>
      <c r="J225" s="1">
        <v>0</v>
      </c>
      <c r="K225" s="1">
        <v>1</v>
      </c>
      <c r="L225" s="1">
        <v>0</v>
      </c>
      <c r="M225" s="1">
        <v>3</v>
      </c>
      <c r="N225" s="1">
        <v>0</v>
      </c>
      <c r="O225" s="1">
        <v>1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x14ac:dyDescent="0.3">
      <c r="A226" s="2" t="s">
        <v>25</v>
      </c>
      <c r="B226" s="1" t="s">
        <v>339</v>
      </c>
      <c r="C226" s="1">
        <v>50</v>
      </c>
      <c r="D226" s="1" t="s">
        <v>416</v>
      </c>
      <c r="E226" s="1">
        <v>2122.580600000219</v>
      </c>
      <c r="F226" s="1">
        <f t="shared" si="3"/>
        <v>2.122580600000219</v>
      </c>
      <c r="G226" s="1">
        <v>3</v>
      </c>
      <c r="H226" s="1">
        <v>10</v>
      </c>
      <c r="I226" s="1">
        <v>2</v>
      </c>
      <c r="J226" s="1">
        <v>0</v>
      </c>
      <c r="K226" s="1">
        <v>1</v>
      </c>
      <c r="L226" s="1">
        <v>0</v>
      </c>
      <c r="M226" s="1">
        <v>3</v>
      </c>
      <c r="N226" s="1">
        <v>0</v>
      </c>
      <c r="O226" s="1">
        <v>1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x14ac:dyDescent="0.3">
      <c r="A227" s="2" t="s">
        <v>26</v>
      </c>
      <c r="B227" s="1" t="s">
        <v>340</v>
      </c>
      <c r="C227" s="1">
        <v>50</v>
      </c>
      <c r="D227" s="1" t="s">
        <v>416</v>
      </c>
      <c r="E227" s="1">
        <v>2789.6501999930479</v>
      </c>
      <c r="F227" s="1">
        <f t="shared" si="3"/>
        <v>2.7896501999930479</v>
      </c>
      <c r="G227" s="1">
        <v>2</v>
      </c>
      <c r="H227" s="1">
        <v>8</v>
      </c>
      <c r="I227" s="1">
        <v>1</v>
      </c>
      <c r="J227" s="1">
        <v>0</v>
      </c>
      <c r="K227" s="1">
        <v>1</v>
      </c>
      <c r="L227" s="1">
        <v>0</v>
      </c>
      <c r="M227" s="1">
        <v>3</v>
      </c>
      <c r="N227" s="1">
        <v>0</v>
      </c>
      <c r="O227" s="1">
        <v>2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x14ac:dyDescent="0.3">
      <c r="A228" s="2" t="s">
        <v>27</v>
      </c>
      <c r="B228" s="1" t="s">
        <v>341</v>
      </c>
      <c r="C228" s="1">
        <v>50</v>
      </c>
      <c r="D228" s="1" t="s">
        <v>416</v>
      </c>
      <c r="E228" s="1">
        <v>804.13540000154171</v>
      </c>
      <c r="F228" s="1">
        <f t="shared" si="3"/>
        <v>0.80413540000154171</v>
      </c>
      <c r="G228" s="1">
        <v>2</v>
      </c>
      <c r="H228" s="1">
        <v>7</v>
      </c>
      <c r="I228" s="1">
        <v>1</v>
      </c>
      <c r="J228" s="1">
        <v>0</v>
      </c>
      <c r="K228" s="1">
        <v>1</v>
      </c>
      <c r="L228" s="1">
        <v>0</v>
      </c>
      <c r="M228" s="1">
        <v>3</v>
      </c>
      <c r="N228" s="1">
        <v>0</v>
      </c>
      <c r="O228" s="1">
        <v>1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x14ac:dyDescent="0.3">
      <c r="A229" s="2" t="s">
        <v>28</v>
      </c>
      <c r="B229" s="1" t="s">
        <v>342</v>
      </c>
      <c r="C229" s="1">
        <v>50</v>
      </c>
      <c r="D229" s="1" t="s">
        <v>416</v>
      </c>
      <c r="E229" s="1">
        <v>281.80979999888223</v>
      </c>
      <c r="F229" s="1">
        <f t="shared" si="3"/>
        <v>0.28180979999888223</v>
      </c>
      <c r="G229" s="1">
        <v>2</v>
      </c>
      <c r="H229" s="1">
        <v>7</v>
      </c>
      <c r="I229" s="1">
        <v>1</v>
      </c>
      <c r="J229" s="1">
        <v>0</v>
      </c>
      <c r="K229" s="1">
        <v>1</v>
      </c>
      <c r="L229" s="1">
        <v>0</v>
      </c>
      <c r="M229" s="1">
        <v>3</v>
      </c>
      <c r="N229" s="1">
        <v>0</v>
      </c>
      <c r="O229" s="1">
        <v>1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x14ac:dyDescent="0.3">
      <c r="A230" s="2" t="s">
        <v>29</v>
      </c>
      <c r="B230" s="1" t="s">
        <v>343</v>
      </c>
      <c r="C230" s="1">
        <v>50</v>
      </c>
      <c r="D230" s="1" t="s">
        <v>416</v>
      </c>
      <c r="E230" s="1">
        <v>14115.25420000544</v>
      </c>
      <c r="F230" s="1">
        <f t="shared" si="3"/>
        <v>14.11525420000544</v>
      </c>
      <c r="G230" s="1">
        <v>2</v>
      </c>
      <c r="H230" s="1">
        <v>6</v>
      </c>
      <c r="I230" s="1">
        <v>1</v>
      </c>
      <c r="J230" s="1">
        <v>0</v>
      </c>
      <c r="K230" s="1">
        <v>1</v>
      </c>
      <c r="L230" s="1">
        <v>0</v>
      </c>
      <c r="M230" s="1">
        <v>1</v>
      </c>
      <c r="N230" s="1">
        <v>0</v>
      </c>
      <c r="O230" s="1">
        <v>1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x14ac:dyDescent="0.3">
      <c r="A231" s="2" t="s">
        <v>30</v>
      </c>
      <c r="B231" s="1" t="s">
        <v>344</v>
      </c>
      <c r="C231" s="1">
        <v>50</v>
      </c>
      <c r="D231" s="1" t="s">
        <v>416</v>
      </c>
      <c r="E231" s="1">
        <v>11295.944900004541</v>
      </c>
      <c r="F231" s="1">
        <f t="shared" si="3"/>
        <v>11.295944900004541</v>
      </c>
      <c r="G231" s="1">
        <v>2</v>
      </c>
      <c r="H231" s="1">
        <v>7</v>
      </c>
      <c r="I231" s="1">
        <v>1</v>
      </c>
      <c r="J231" s="1">
        <v>0</v>
      </c>
      <c r="K231" s="1">
        <v>1</v>
      </c>
      <c r="L231" s="1">
        <v>0</v>
      </c>
      <c r="M231" s="1">
        <v>3</v>
      </c>
      <c r="N231" s="1">
        <v>0</v>
      </c>
      <c r="O231" s="1">
        <v>1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x14ac:dyDescent="0.3">
      <c r="A232" s="2" t="s">
        <v>31</v>
      </c>
      <c r="B232" s="1" t="s">
        <v>345</v>
      </c>
      <c r="C232" s="1">
        <v>50</v>
      </c>
      <c r="D232" s="1" t="s">
        <v>416</v>
      </c>
      <c r="E232" s="1">
        <v>2334.161300008418</v>
      </c>
      <c r="F232" s="1">
        <f t="shared" si="3"/>
        <v>2.334161300008418</v>
      </c>
      <c r="G232" s="1">
        <v>3</v>
      </c>
      <c r="H232" s="1">
        <v>9</v>
      </c>
      <c r="I232" s="1">
        <v>2</v>
      </c>
      <c r="J232" s="1">
        <v>0</v>
      </c>
      <c r="K232" s="1">
        <v>1</v>
      </c>
      <c r="L232" s="1">
        <v>0</v>
      </c>
      <c r="M232" s="1">
        <v>1</v>
      </c>
      <c r="N232" s="1">
        <v>0</v>
      </c>
      <c r="O232" s="1">
        <v>1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x14ac:dyDescent="0.3">
      <c r="A233" s="2" t="s">
        <v>32</v>
      </c>
      <c r="B233" s="1" t="s">
        <v>346</v>
      </c>
      <c r="C233" s="1">
        <v>50</v>
      </c>
      <c r="D233" s="1" t="s">
        <v>416</v>
      </c>
      <c r="E233" s="1">
        <v>1156.051099998876</v>
      </c>
      <c r="F233" s="1">
        <f t="shared" si="3"/>
        <v>1.156051099998876</v>
      </c>
      <c r="G233" s="1">
        <v>4</v>
      </c>
      <c r="H233" s="1">
        <v>11</v>
      </c>
      <c r="I233" s="1">
        <v>3</v>
      </c>
      <c r="J233" s="1">
        <v>0</v>
      </c>
      <c r="K233" s="1">
        <v>1</v>
      </c>
      <c r="L233" s="1">
        <v>0</v>
      </c>
      <c r="M233" s="1">
        <v>3</v>
      </c>
      <c r="N233" s="1">
        <v>0</v>
      </c>
      <c r="O233" s="1">
        <v>1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x14ac:dyDescent="0.3">
      <c r="A234" s="2" t="s">
        <v>33</v>
      </c>
      <c r="B234" s="1" t="s">
        <v>347</v>
      </c>
      <c r="C234" s="1">
        <v>50</v>
      </c>
      <c r="D234" s="1" t="s">
        <v>416</v>
      </c>
      <c r="E234" s="1">
        <v>11606.553500008889</v>
      </c>
      <c r="F234" s="1">
        <f t="shared" si="3"/>
        <v>11.606553500008889</v>
      </c>
      <c r="G234" s="1">
        <v>2</v>
      </c>
      <c r="H234" s="1">
        <v>7</v>
      </c>
      <c r="I234" s="1">
        <v>1</v>
      </c>
      <c r="J234" s="1">
        <v>0</v>
      </c>
      <c r="K234" s="1">
        <v>1</v>
      </c>
      <c r="L234" s="1">
        <v>0</v>
      </c>
      <c r="M234" s="1">
        <v>3</v>
      </c>
      <c r="N234" s="1">
        <v>0</v>
      </c>
      <c r="O234" s="1">
        <v>1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x14ac:dyDescent="0.3">
      <c r="A235" s="2" t="s">
        <v>34</v>
      </c>
      <c r="B235" s="1" t="s">
        <v>348</v>
      </c>
      <c r="C235" s="1">
        <v>50</v>
      </c>
      <c r="D235" s="1" t="s">
        <v>416</v>
      </c>
      <c r="E235" s="1">
        <v>1825.622299991664</v>
      </c>
      <c r="F235" s="1">
        <f t="shared" si="3"/>
        <v>1.825622299991664</v>
      </c>
      <c r="G235" s="1">
        <v>2</v>
      </c>
      <c r="H235" s="1">
        <v>6</v>
      </c>
      <c r="I235" s="1">
        <v>1</v>
      </c>
      <c r="J235" s="1">
        <v>0</v>
      </c>
      <c r="K235" s="1">
        <v>1</v>
      </c>
      <c r="L235" s="1">
        <v>0</v>
      </c>
      <c r="M235" s="1">
        <v>1</v>
      </c>
      <c r="N235" s="1">
        <v>0</v>
      </c>
      <c r="O235" s="1">
        <v>1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x14ac:dyDescent="0.3">
      <c r="A236" s="2" t="s">
        <v>35</v>
      </c>
      <c r="B236" s="1" t="s">
        <v>349</v>
      </c>
      <c r="C236" s="1">
        <v>50</v>
      </c>
      <c r="D236" s="1" t="s">
        <v>416</v>
      </c>
      <c r="E236" s="1">
        <v>6645.7154999952763</v>
      </c>
      <c r="F236" s="1">
        <f t="shared" si="3"/>
        <v>6.6457154999952763</v>
      </c>
      <c r="G236" s="1">
        <v>2</v>
      </c>
      <c r="H236" s="1">
        <v>7</v>
      </c>
      <c r="I236" s="1">
        <v>1</v>
      </c>
      <c r="J236" s="1">
        <v>0</v>
      </c>
      <c r="K236" s="1">
        <v>1</v>
      </c>
      <c r="L236" s="1">
        <v>0</v>
      </c>
      <c r="M236" s="1">
        <v>3</v>
      </c>
      <c r="N236" s="1">
        <v>0</v>
      </c>
      <c r="O236" s="1">
        <v>1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x14ac:dyDescent="0.3">
      <c r="A237" s="2" t="s">
        <v>36</v>
      </c>
      <c r="B237" s="1" t="s">
        <v>350</v>
      </c>
      <c r="C237" s="1">
        <v>50</v>
      </c>
      <c r="D237" s="1" t="s">
        <v>416</v>
      </c>
      <c r="E237" s="1">
        <v>18493.027100004841</v>
      </c>
      <c r="F237" s="1">
        <f t="shared" si="3"/>
        <v>18.493027100004841</v>
      </c>
      <c r="G237" s="1">
        <v>2</v>
      </c>
      <c r="H237" s="1">
        <v>8</v>
      </c>
      <c r="I237" s="1">
        <v>1</v>
      </c>
      <c r="J237" s="1">
        <v>0</v>
      </c>
      <c r="K237" s="1">
        <v>1</v>
      </c>
      <c r="L237" s="1">
        <v>0</v>
      </c>
      <c r="M237" s="1">
        <v>3</v>
      </c>
      <c r="N237" s="1">
        <v>0</v>
      </c>
      <c r="O237" s="1">
        <v>2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x14ac:dyDescent="0.3">
      <c r="A238" s="2" t="s">
        <v>37</v>
      </c>
      <c r="B238" s="1" t="s">
        <v>351</v>
      </c>
      <c r="C238" s="1">
        <v>50</v>
      </c>
      <c r="D238" s="1" t="s">
        <v>416</v>
      </c>
      <c r="E238" s="1">
        <v>5360.6087999942247</v>
      </c>
      <c r="F238" s="1">
        <f t="shared" si="3"/>
        <v>5.3606087999942247</v>
      </c>
      <c r="G238" s="1">
        <v>2</v>
      </c>
      <c r="H238" s="1">
        <v>7</v>
      </c>
      <c r="I238" s="1">
        <v>1</v>
      </c>
      <c r="J238" s="1">
        <v>0</v>
      </c>
      <c r="K238" s="1">
        <v>1</v>
      </c>
      <c r="L238" s="1">
        <v>0</v>
      </c>
      <c r="M238" s="1">
        <v>3</v>
      </c>
      <c r="N238" s="1">
        <v>0</v>
      </c>
      <c r="O238" s="1">
        <v>1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x14ac:dyDescent="0.3">
      <c r="A239" s="2" t="s">
        <v>38</v>
      </c>
      <c r="B239" s="1" t="s">
        <v>352</v>
      </c>
      <c r="C239" s="1">
        <v>50</v>
      </c>
      <c r="D239" s="1" t="s">
        <v>416</v>
      </c>
      <c r="E239" s="1">
        <v>437.91489998693578</v>
      </c>
      <c r="F239" s="1">
        <f t="shared" si="3"/>
        <v>0.43791489998693578</v>
      </c>
      <c r="G239" s="1">
        <v>2</v>
      </c>
      <c r="H239" s="1">
        <v>7</v>
      </c>
      <c r="I239" s="1">
        <v>1</v>
      </c>
      <c r="J239" s="1">
        <v>0</v>
      </c>
      <c r="K239" s="1">
        <v>1</v>
      </c>
      <c r="L239" s="1">
        <v>0</v>
      </c>
      <c r="M239" s="1">
        <v>3</v>
      </c>
      <c r="N239" s="1">
        <v>0</v>
      </c>
      <c r="O239" s="1">
        <v>1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x14ac:dyDescent="0.3">
      <c r="A240" s="2" t="s">
        <v>39</v>
      </c>
      <c r="B240" s="1" t="s">
        <v>353</v>
      </c>
      <c r="C240" s="1">
        <v>50</v>
      </c>
      <c r="D240" s="1" t="s">
        <v>416</v>
      </c>
      <c r="E240" s="1">
        <v>6793.4814999898663</v>
      </c>
      <c r="F240" s="1">
        <f t="shared" si="3"/>
        <v>6.7934814999898663</v>
      </c>
      <c r="G240" s="1">
        <v>2</v>
      </c>
      <c r="H240" s="1">
        <v>7</v>
      </c>
      <c r="I240" s="1">
        <v>1</v>
      </c>
      <c r="J240" s="1">
        <v>0</v>
      </c>
      <c r="K240" s="1">
        <v>1</v>
      </c>
      <c r="L240" s="1">
        <v>0</v>
      </c>
      <c r="M240" s="1">
        <v>3</v>
      </c>
      <c r="N240" s="1">
        <v>0</v>
      </c>
      <c r="O240" s="1">
        <v>1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x14ac:dyDescent="0.3">
      <c r="A241" s="2" t="s">
        <v>40</v>
      </c>
      <c r="B241" s="1" t="s">
        <v>354</v>
      </c>
      <c r="C241" s="1">
        <v>50</v>
      </c>
      <c r="D241" s="1" t="s">
        <v>416</v>
      </c>
      <c r="E241" s="1">
        <v>2007.304399987333</v>
      </c>
      <c r="F241" s="1">
        <f t="shared" si="3"/>
        <v>2.007304399987333</v>
      </c>
      <c r="G241" s="1">
        <v>3</v>
      </c>
      <c r="H241" s="1">
        <v>10</v>
      </c>
      <c r="I241" s="1">
        <v>2</v>
      </c>
      <c r="J241" s="1">
        <v>0</v>
      </c>
      <c r="K241" s="1">
        <v>1</v>
      </c>
      <c r="L241" s="1">
        <v>0</v>
      </c>
      <c r="M241" s="1">
        <v>3</v>
      </c>
      <c r="N241" s="1">
        <v>0</v>
      </c>
      <c r="O241" s="1">
        <v>1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x14ac:dyDescent="0.3">
      <c r="A242" s="2" t="s">
        <v>41</v>
      </c>
      <c r="B242" s="1" t="s">
        <v>355</v>
      </c>
      <c r="C242" s="1">
        <v>50</v>
      </c>
      <c r="D242" s="1" t="s">
        <v>416</v>
      </c>
      <c r="E242" s="1">
        <v>29565.913900005398</v>
      </c>
      <c r="F242" s="1">
        <f t="shared" si="3"/>
        <v>29.565913900005398</v>
      </c>
      <c r="G242" s="1">
        <v>6</v>
      </c>
      <c r="H242" s="1">
        <v>17</v>
      </c>
      <c r="I242" s="1">
        <v>0</v>
      </c>
      <c r="J242" s="1">
        <v>0</v>
      </c>
      <c r="K242" s="1">
        <v>1</v>
      </c>
      <c r="L242" s="1">
        <v>0</v>
      </c>
      <c r="M242" s="1">
        <v>1</v>
      </c>
      <c r="N242" s="1">
        <v>1</v>
      </c>
      <c r="O242" s="1">
        <v>1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x14ac:dyDescent="0.3">
      <c r="A243" s="2" t="s">
        <v>42</v>
      </c>
      <c r="B243" s="1" t="s">
        <v>356</v>
      </c>
      <c r="C243" s="1">
        <v>50</v>
      </c>
      <c r="D243" s="1" t="s">
        <v>416</v>
      </c>
      <c r="E243" s="1">
        <v>187113.48469999211</v>
      </c>
      <c r="F243" s="1">
        <f t="shared" si="3"/>
        <v>187.11348469999211</v>
      </c>
      <c r="G243" s="1">
        <v>2</v>
      </c>
      <c r="H243" s="1">
        <v>6</v>
      </c>
      <c r="I243" s="1">
        <v>0</v>
      </c>
      <c r="J243" s="1">
        <v>0</v>
      </c>
      <c r="K243" s="1">
        <v>1</v>
      </c>
      <c r="L243" s="1">
        <v>0</v>
      </c>
      <c r="M243" s="1">
        <v>0</v>
      </c>
      <c r="N243" s="1">
        <v>1</v>
      </c>
      <c r="O243" s="1">
        <v>1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x14ac:dyDescent="0.3">
      <c r="A244" s="2" t="s">
        <v>43</v>
      </c>
      <c r="B244" s="1" t="s">
        <v>357</v>
      </c>
      <c r="C244" s="1">
        <v>50</v>
      </c>
      <c r="D244" s="1" t="s">
        <v>416</v>
      </c>
      <c r="E244" s="1">
        <v>8081.8725999997696</v>
      </c>
      <c r="F244" s="1">
        <f t="shared" si="3"/>
        <v>8.0818725999997696</v>
      </c>
      <c r="G244" s="1">
        <v>3</v>
      </c>
      <c r="H244" s="1">
        <v>10</v>
      </c>
      <c r="I244" s="1">
        <v>0</v>
      </c>
      <c r="J244" s="1">
        <v>0</v>
      </c>
      <c r="K244" s="1">
        <v>1</v>
      </c>
      <c r="L244" s="1">
        <v>0</v>
      </c>
      <c r="M244" s="1">
        <v>0</v>
      </c>
      <c r="N244" s="1">
        <v>1</v>
      </c>
      <c r="O244" s="1">
        <v>1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x14ac:dyDescent="0.3">
      <c r="A245" s="2" t="s">
        <v>44</v>
      </c>
      <c r="B245" s="1" t="s">
        <v>358</v>
      </c>
      <c r="C245" s="1">
        <v>50</v>
      </c>
      <c r="D245" s="1" t="s">
        <v>416</v>
      </c>
      <c r="E245" s="1">
        <v>9768.5022000077879</v>
      </c>
      <c r="F245" s="1">
        <f t="shared" si="3"/>
        <v>9.7685022000077879</v>
      </c>
      <c r="G245" s="1">
        <v>4</v>
      </c>
      <c r="H245" s="1">
        <v>10</v>
      </c>
      <c r="I245" s="1">
        <v>0</v>
      </c>
      <c r="J245" s="1">
        <v>0</v>
      </c>
      <c r="K245" s="1">
        <v>1</v>
      </c>
      <c r="L245" s="1">
        <v>0</v>
      </c>
      <c r="M245" s="1">
        <v>1</v>
      </c>
      <c r="N245" s="1">
        <v>0</v>
      </c>
      <c r="O245" s="1">
        <v>1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x14ac:dyDescent="0.3">
      <c r="A246" s="2" t="s">
        <v>45</v>
      </c>
      <c r="B246" s="1" t="s">
        <v>359</v>
      </c>
      <c r="C246" s="1">
        <v>50</v>
      </c>
      <c r="D246" s="1" t="s">
        <v>416</v>
      </c>
      <c r="E246" s="1">
        <v>22679.858500006962</v>
      </c>
      <c r="F246" s="1">
        <f t="shared" si="3"/>
        <v>22.679858500006961</v>
      </c>
      <c r="G246" s="1">
        <v>2</v>
      </c>
      <c r="H246" s="1">
        <v>9</v>
      </c>
      <c r="I246" s="1">
        <v>0</v>
      </c>
      <c r="J246" s="1">
        <v>0</v>
      </c>
      <c r="K246" s="1">
        <v>1</v>
      </c>
      <c r="L246" s="1">
        <v>0</v>
      </c>
      <c r="M246" s="1">
        <v>1</v>
      </c>
      <c r="N246" s="1">
        <v>1</v>
      </c>
      <c r="O246" s="1">
        <v>1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x14ac:dyDescent="0.3">
      <c r="A247" s="2" t="s">
        <v>46</v>
      </c>
      <c r="B247" s="1" t="s">
        <v>360</v>
      </c>
      <c r="C247" s="1">
        <v>50</v>
      </c>
      <c r="D247" s="1" t="s">
        <v>416</v>
      </c>
      <c r="E247" s="1">
        <v>38688.943399989512</v>
      </c>
      <c r="F247" s="1">
        <f t="shared" si="3"/>
        <v>38.688943399989512</v>
      </c>
      <c r="G247" s="1">
        <v>2</v>
      </c>
      <c r="H247" s="1">
        <v>7</v>
      </c>
      <c r="I247" s="1">
        <v>0</v>
      </c>
      <c r="J247" s="1">
        <v>0</v>
      </c>
      <c r="K247" s="1">
        <v>1</v>
      </c>
      <c r="L247" s="1">
        <v>1</v>
      </c>
      <c r="M247" s="1">
        <v>0</v>
      </c>
      <c r="N247" s="1">
        <v>1</v>
      </c>
      <c r="O247" s="1">
        <v>2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x14ac:dyDescent="0.3">
      <c r="A248" s="2" t="s">
        <v>47</v>
      </c>
      <c r="B248" s="1" t="s">
        <v>361</v>
      </c>
      <c r="C248" s="1">
        <v>50</v>
      </c>
      <c r="D248" s="1" t="s">
        <v>416</v>
      </c>
      <c r="E248" s="1">
        <v>17377.40969999868</v>
      </c>
      <c r="F248" s="1">
        <f t="shared" si="3"/>
        <v>17.37740969999868</v>
      </c>
      <c r="G248" s="1">
        <v>2</v>
      </c>
      <c r="H248" s="1">
        <v>8</v>
      </c>
      <c r="I248" s="1">
        <v>0</v>
      </c>
      <c r="J248" s="1">
        <v>0</v>
      </c>
      <c r="K248" s="1">
        <v>1</v>
      </c>
      <c r="L248" s="1">
        <v>0</v>
      </c>
      <c r="M248" s="1">
        <v>0</v>
      </c>
      <c r="N248" s="1">
        <v>1</v>
      </c>
      <c r="O248" s="1">
        <v>1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x14ac:dyDescent="0.3">
      <c r="A249" s="2" t="s">
        <v>48</v>
      </c>
      <c r="B249" s="1" t="s">
        <v>362</v>
      </c>
      <c r="C249" s="1">
        <v>50</v>
      </c>
      <c r="D249" s="1" t="s">
        <v>416</v>
      </c>
      <c r="E249" s="1">
        <v>21647.147199997558</v>
      </c>
      <c r="F249" s="1">
        <f t="shared" si="3"/>
        <v>21.647147199997558</v>
      </c>
      <c r="G249" s="1">
        <v>2</v>
      </c>
      <c r="H249" s="1">
        <v>5</v>
      </c>
      <c r="I249" s="1">
        <v>0</v>
      </c>
      <c r="J249" s="1">
        <v>0</v>
      </c>
      <c r="K249" s="1">
        <v>1</v>
      </c>
      <c r="L249" s="1">
        <v>0</v>
      </c>
      <c r="M249" s="1">
        <v>0</v>
      </c>
      <c r="N249" s="1">
        <v>0</v>
      </c>
      <c r="O249" s="1">
        <v>1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x14ac:dyDescent="0.3">
      <c r="A250" s="2" t="s">
        <v>49</v>
      </c>
      <c r="B250" s="1" t="s">
        <v>363</v>
      </c>
      <c r="C250" s="1">
        <v>50</v>
      </c>
      <c r="D250" s="1" t="s">
        <v>416</v>
      </c>
      <c r="E250" s="1">
        <v>34708.63670000108</v>
      </c>
      <c r="F250" s="1">
        <f t="shared" si="3"/>
        <v>34.70863670000108</v>
      </c>
      <c r="G250" s="1">
        <v>2</v>
      </c>
      <c r="H250" s="1">
        <v>5</v>
      </c>
      <c r="I250" s="1">
        <v>0</v>
      </c>
      <c r="J250" s="1">
        <v>0</v>
      </c>
      <c r="K250" s="1">
        <v>1</v>
      </c>
      <c r="L250" s="1">
        <v>0</v>
      </c>
      <c r="M250" s="1">
        <v>0</v>
      </c>
      <c r="N250" s="1">
        <v>0</v>
      </c>
      <c r="O250" s="1">
        <v>1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x14ac:dyDescent="0.3">
      <c r="A251" s="2" t="s">
        <v>50</v>
      </c>
      <c r="B251" s="1" t="s">
        <v>364</v>
      </c>
      <c r="C251" s="1">
        <v>50</v>
      </c>
      <c r="D251" s="1" t="s">
        <v>416</v>
      </c>
      <c r="E251" s="1">
        <v>30046.464900005962</v>
      </c>
      <c r="F251" s="1">
        <f t="shared" si="3"/>
        <v>30.046464900005962</v>
      </c>
      <c r="G251" s="1">
        <v>2</v>
      </c>
      <c r="H251" s="1">
        <v>6</v>
      </c>
      <c r="I251" s="1">
        <v>0</v>
      </c>
      <c r="J251" s="1">
        <v>0</v>
      </c>
      <c r="K251" s="1">
        <v>1</v>
      </c>
      <c r="L251" s="1">
        <v>0</v>
      </c>
      <c r="M251" s="1">
        <v>0</v>
      </c>
      <c r="N251" s="1">
        <v>1</v>
      </c>
      <c r="O251" s="1">
        <v>1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x14ac:dyDescent="0.3">
      <c r="A252" s="2" t="s">
        <v>51</v>
      </c>
      <c r="B252" s="1" t="s">
        <v>365</v>
      </c>
      <c r="C252" s="1">
        <v>50</v>
      </c>
      <c r="D252" s="1" t="s">
        <v>416</v>
      </c>
      <c r="E252" s="1">
        <v>45998.817100000451</v>
      </c>
      <c r="F252" s="1">
        <f t="shared" si="3"/>
        <v>45.998817100000451</v>
      </c>
      <c r="G252" s="1">
        <v>4</v>
      </c>
      <c r="H252" s="1">
        <v>11</v>
      </c>
      <c r="I252" s="1">
        <v>0</v>
      </c>
      <c r="J252" s="1">
        <v>0</v>
      </c>
      <c r="K252" s="1">
        <v>1</v>
      </c>
      <c r="L252" s="1">
        <v>0</v>
      </c>
      <c r="M252" s="1">
        <v>1</v>
      </c>
      <c r="N252" s="1">
        <v>1</v>
      </c>
      <c r="O252" s="1">
        <v>1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x14ac:dyDescent="0.3">
      <c r="A253" s="2" t="s">
        <v>52</v>
      </c>
      <c r="B253" s="1" t="s">
        <v>366</v>
      </c>
      <c r="C253" s="1">
        <v>50</v>
      </c>
      <c r="D253" s="1" t="s">
        <v>416</v>
      </c>
      <c r="E253" s="1">
        <v>4531.8708999984656</v>
      </c>
      <c r="F253" s="1">
        <f t="shared" si="3"/>
        <v>4.5318708999984656</v>
      </c>
      <c r="G253" s="1">
        <v>5</v>
      </c>
      <c r="H253" s="1">
        <v>15</v>
      </c>
      <c r="I253" s="1">
        <v>0</v>
      </c>
      <c r="J253" s="1">
        <v>0</v>
      </c>
      <c r="K253" s="1">
        <v>1</v>
      </c>
      <c r="L253" s="1">
        <v>0</v>
      </c>
      <c r="M253" s="1">
        <v>1</v>
      </c>
      <c r="N253" s="1">
        <v>1</v>
      </c>
      <c r="O253" s="1">
        <v>1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x14ac:dyDescent="0.3">
      <c r="A254" s="2" t="s">
        <v>53</v>
      </c>
      <c r="B254" s="1" t="s">
        <v>367</v>
      </c>
      <c r="C254" s="1">
        <v>50</v>
      </c>
      <c r="D254" s="1" t="s">
        <v>416</v>
      </c>
      <c r="E254" s="1">
        <v>72086.467200002517</v>
      </c>
      <c r="F254" s="1">
        <f t="shared" si="3"/>
        <v>72.086467200002517</v>
      </c>
      <c r="G254" s="1">
        <v>2</v>
      </c>
      <c r="H254" s="1">
        <v>6</v>
      </c>
      <c r="I254" s="1">
        <v>0</v>
      </c>
      <c r="J254" s="1">
        <v>0</v>
      </c>
      <c r="K254" s="1">
        <v>1</v>
      </c>
      <c r="L254" s="1">
        <v>0</v>
      </c>
      <c r="M254" s="1">
        <v>0</v>
      </c>
      <c r="N254" s="1">
        <v>1</v>
      </c>
      <c r="O254" s="1">
        <v>1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x14ac:dyDescent="0.3">
      <c r="A255" s="2" t="s">
        <v>54</v>
      </c>
      <c r="B255" s="1" t="s">
        <v>368</v>
      </c>
      <c r="C255" s="1">
        <v>50</v>
      </c>
      <c r="D255" s="1" t="s">
        <v>416</v>
      </c>
      <c r="E255" s="1">
        <v>87497.475600001053</v>
      </c>
      <c r="F255" s="1">
        <f t="shared" si="3"/>
        <v>87.497475600001053</v>
      </c>
      <c r="G255" s="1">
        <v>3</v>
      </c>
      <c r="H255" s="1">
        <v>8</v>
      </c>
      <c r="I255" s="1">
        <v>0</v>
      </c>
      <c r="J255" s="1">
        <v>0</v>
      </c>
      <c r="K255" s="1">
        <v>1</v>
      </c>
      <c r="L255" s="1">
        <v>0</v>
      </c>
      <c r="M255" s="1">
        <v>0</v>
      </c>
      <c r="N255" s="1">
        <v>1</v>
      </c>
      <c r="O255" s="1">
        <v>1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x14ac:dyDescent="0.3">
      <c r="A256" s="2" t="s">
        <v>55</v>
      </c>
      <c r="B256" s="1" t="s">
        <v>369</v>
      </c>
      <c r="C256" s="1">
        <v>50</v>
      </c>
      <c r="D256" s="1" t="s">
        <v>416</v>
      </c>
      <c r="E256" s="1">
        <v>56885.095099991297</v>
      </c>
      <c r="F256" s="1">
        <f t="shared" si="3"/>
        <v>56.885095099991297</v>
      </c>
      <c r="G256" s="1">
        <v>4</v>
      </c>
      <c r="H256" s="1">
        <v>13</v>
      </c>
      <c r="I256" s="1">
        <v>0</v>
      </c>
      <c r="J256" s="1">
        <v>0</v>
      </c>
      <c r="K256" s="1">
        <v>1</v>
      </c>
      <c r="L256" s="1">
        <v>0</v>
      </c>
      <c r="M256" s="1">
        <v>1</v>
      </c>
      <c r="N256" s="1">
        <v>1</v>
      </c>
      <c r="O256" s="1">
        <v>1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x14ac:dyDescent="0.3">
      <c r="A257" s="2" t="s">
        <v>56</v>
      </c>
      <c r="B257" s="1" t="s">
        <v>370</v>
      </c>
      <c r="C257" s="1">
        <v>50</v>
      </c>
      <c r="D257" s="1" t="s">
        <v>416</v>
      </c>
      <c r="E257" s="1">
        <v>1489.29159999534</v>
      </c>
      <c r="F257" s="1">
        <f t="shared" si="3"/>
        <v>1.48929159999534</v>
      </c>
      <c r="G257" s="1">
        <v>2</v>
      </c>
      <c r="H257" s="1">
        <v>7</v>
      </c>
      <c r="I257" s="1">
        <v>0</v>
      </c>
      <c r="J257" s="1">
        <v>0</v>
      </c>
      <c r="K257" s="1">
        <v>1</v>
      </c>
      <c r="L257" s="1">
        <v>0</v>
      </c>
      <c r="M257" s="1">
        <v>1</v>
      </c>
      <c r="N257" s="1">
        <v>1</v>
      </c>
      <c r="O257" s="1">
        <v>1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x14ac:dyDescent="0.3">
      <c r="A258" s="2" t="s">
        <v>57</v>
      </c>
      <c r="B258" s="1" t="s">
        <v>371</v>
      </c>
      <c r="C258" s="1">
        <v>50</v>
      </c>
      <c r="D258" s="1" t="s">
        <v>416</v>
      </c>
      <c r="E258" s="1">
        <v>64182.54120000347</v>
      </c>
      <c r="F258" s="1">
        <f t="shared" si="3"/>
        <v>64.18254120000347</v>
      </c>
      <c r="G258" s="1">
        <v>2</v>
      </c>
      <c r="H258" s="1">
        <v>8</v>
      </c>
      <c r="I258" s="1">
        <v>0</v>
      </c>
      <c r="J258" s="1">
        <v>0</v>
      </c>
      <c r="K258" s="1">
        <v>1</v>
      </c>
      <c r="L258" s="1">
        <v>0</v>
      </c>
      <c r="M258" s="1">
        <v>0</v>
      </c>
      <c r="N258" s="1">
        <v>1</v>
      </c>
      <c r="O258" s="1">
        <v>1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x14ac:dyDescent="0.3">
      <c r="A259" s="2" t="s">
        <v>58</v>
      </c>
      <c r="B259" s="1" t="s">
        <v>372</v>
      </c>
      <c r="C259" s="1">
        <v>50</v>
      </c>
      <c r="D259" s="1" t="s">
        <v>416</v>
      </c>
      <c r="E259" s="1">
        <v>807.76869998953771</v>
      </c>
      <c r="F259" s="1">
        <f t="shared" si="3"/>
        <v>0.80776869998953771</v>
      </c>
      <c r="G259" s="1">
        <v>4</v>
      </c>
      <c r="H259" s="1">
        <v>12</v>
      </c>
      <c r="I259" s="1">
        <v>0</v>
      </c>
      <c r="J259" s="1">
        <v>0</v>
      </c>
      <c r="K259" s="1">
        <v>1</v>
      </c>
      <c r="L259" s="1">
        <v>0</v>
      </c>
      <c r="M259" s="1">
        <v>0</v>
      </c>
      <c r="N259" s="1">
        <v>1</v>
      </c>
      <c r="O259" s="1">
        <v>1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x14ac:dyDescent="0.3">
      <c r="A260" s="2" t="s">
        <v>59</v>
      </c>
      <c r="B260" s="1" t="s">
        <v>373</v>
      </c>
      <c r="C260" s="1">
        <v>50</v>
      </c>
      <c r="D260" s="1" t="s">
        <v>416</v>
      </c>
      <c r="E260" s="1">
        <v>437277.06929999113</v>
      </c>
      <c r="F260" s="1">
        <f t="shared" ref="F260:F323" si="4">E260/1000</f>
        <v>437.27706929999113</v>
      </c>
      <c r="G260" s="1">
        <v>2</v>
      </c>
      <c r="H260" s="1">
        <v>8</v>
      </c>
      <c r="I260" s="1">
        <v>0</v>
      </c>
      <c r="J260" s="1">
        <v>0</v>
      </c>
      <c r="K260" s="1">
        <v>1</v>
      </c>
      <c r="L260" s="1">
        <v>0</v>
      </c>
      <c r="M260" s="1">
        <v>0</v>
      </c>
      <c r="N260" s="1">
        <v>1</v>
      </c>
      <c r="O260" s="1">
        <v>1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x14ac:dyDescent="0.3">
      <c r="A261" s="2" t="s">
        <v>60</v>
      </c>
      <c r="B261" s="1" t="s">
        <v>374</v>
      </c>
      <c r="C261" s="1">
        <v>50</v>
      </c>
      <c r="D261" s="1" t="s">
        <v>416</v>
      </c>
      <c r="E261" s="1">
        <v>2447.390499990433</v>
      </c>
      <c r="F261" s="1">
        <f t="shared" si="4"/>
        <v>2.447390499990433</v>
      </c>
      <c r="G261" s="1">
        <v>4</v>
      </c>
      <c r="H261" s="1">
        <v>10</v>
      </c>
      <c r="I261" s="1">
        <v>0</v>
      </c>
      <c r="J261" s="1">
        <v>0</v>
      </c>
      <c r="K261" s="1">
        <v>1</v>
      </c>
      <c r="L261" s="1">
        <v>0</v>
      </c>
      <c r="M261" s="1">
        <v>1</v>
      </c>
      <c r="N261" s="1">
        <v>0</v>
      </c>
      <c r="O261" s="1">
        <v>1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x14ac:dyDescent="0.3">
      <c r="A262" s="2" t="s">
        <v>61</v>
      </c>
      <c r="B262" s="1" t="s">
        <v>375</v>
      </c>
      <c r="C262" s="1">
        <v>50</v>
      </c>
      <c r="D262" s="1" t="s">
        <v>416</v>
      </c>
      <c r="E262" s="1">
        <v>284802.31959999952</v>
      </c>
      <c r="F262" s="1">
        <f t="shared" si="4"/>
        <v>284.80231959999952</v>
      </c>
      <c r="G262" s="1">
        <v>3</v>
      </c>
      <c r="H262" s="1">
        <v>11</v>
      </c>
      <c r="I262" s="1">
        <v>2</v>
      </c>
      <c r="J262" s="1">
        <v>2</v>
      </c>
      <c r="K262" s="1">
        <v>2</v>
      </c>
      <c r="L262" s="1">
        <v>1</v>
      </c>
      <c r="M262" s="1">
        <v>0</v>
      </c>
      <c r="N262" s="1">
        <v>0</v>
      </c>
      <c r="O262" s="1">
        <v>4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x14ac:dyDescent="0.3">
      <c r="A263" s="2" t="s">
        <v>62</v>
      </c>
      <c r="B263" s="1" t="s">
        <v>376</v>
      </c>
      <c r="C263" s="1">
        <v>50</v>
      </c>
      <c r="D263" s="1" t="s">
        <v>416</v>
      </c>
      <c r="E263" s="1">
        <v>66338.210200003232</v>
      </c>
      <c r="F263" s="1">
        <f t="shared" si="4"/>
        <v>66.338210200003232</v>
      </c>
      <c r="G263" s="1">
        <v>2</v>
      </c>
      <c r="H263" s="1">
        <v>7</v>
      </c>
      <c r="I263" s="1">
        <v>1</v>
      </c>
      <c r="J263" s="1">
        <v>2</v>
      </c>
      <c r="K263" s="1">
        <v>2</v>
      </c>
      <c r="L263" s="1">
        <v>1</v>
      </c>
      <c r="M263" s="1">
        <v>0</v>
      </c>
      <c r="N263" s="1">
        <v>0</v>
      </c>
      <c r="O263" s="1">
        <v>4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x14ac:dyDescent="0.3">
      <c r="A264" s="2" t="s">
        <v>63</v>
      </c>
      <c r="B264" s="1" t="s">
        <v>377</v>
      </c>
      <c r="C264" s="1">
        <v>50</v>
      </c>
      <c r="D264" s="1" t="s">
        <v>416</v>
      </c>
      <c r="E264" s="1">
        <v>93505.394299994805</v>
      </c>
      <c r="F264" s="1">
        <f t="shared" si="4"/>
        <v>93.505394299994805</v>
      </c>
      <c r="G264" s="1">
        <v>2</v>
      </c>
      <c r="H264" s="1">
        <v>7</v>
      </c>
      <c r="I264" s="1">
        <v>1</v>
      </c>
      <c r="J264" s="1">
        <v>2</v>
      </c>
      <c r="K264" s="1">
        <v>2</v>
      </c>
      <c r="L264" s="1">
        <v>1</v>
      </c>
      <c r="M264" s="1">
        <v>0</v>
      </c>
      <c r="N264" s="1">
        <v>0</v>
      </c>
      <c r="O264" s="1">
        <v>4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x14ac:dyDescent="0.3">
      <c r="A265" s="2" t="s">
        <v>64</v>
      </c>
      <c r="B265" s="1" t="s">
        <v>378</v>
      </c>
      <c r="C265" s="1">
        <v>50</v>
      </c>
      <c r="D265" s="1" t="s">
        <v>416</v>
      </c>
      <c r="E265" s="1">
        <v>108219.66599999</v>
      </c>
      <c r="F265" s="1">
        <f t="shared" si="4"/>
        <v>108.21966599999</v>
      </c>
      <c r="G265" s="1">
        <v>2</v>
      </c>
      <c r="H265" s="1">
        <v>7</v>
      </c>
      <c r="I265" s="1">
        <v>1</v>
      </c>
      <c r="J265" s="1">
        <v>2</v>
      </c>
      <c r="K265" s="1">
        <v>2</v>
      </c>
      <c r="L265" s="1">
        <v>1</v>
      </c>
      <c r="M265" s="1">
        <v>0</v>
      </c>
      <c r="N265" s="1">
        <v>0</v>
      </c>
      <c r="O265" s="1">
        <v>4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x14ac:dyDescent="0.3">
      <c r="A266" s="2" t="s">
        <v>65</v>
      </c>
      <c r="B266" s="1" t="s">
        <v>379</v>
      </c>
      <c r="C266" s="1">
        <v>50</v>
      </c>
      <c r="D266" s="1" t="s">
        <v>416</v>
      </c>
      <c r="E266" s="1">
        <v>64391.227000000072</v>
      </c>
      <c r="F266" s="1">
        <f t="shared" si="4"/>
        <v>64.391227000000072</v>
      </c>
      <c r="G266" s="1">
        <v>2</v>
      </c>
      <c r="H266" s="1">
        <v>9</v>
      </c>
      <c r="I266" s="1">
        <v>1</v>
      </c>
      <c r="J266" s="1">
        <v>2</v>
      </c>
      <c r="K266" s="1">
        <v>2</v>
      </c>
      <c r="L266" s="1">
        <v>1</v>
      </c>
      <c r="M266" s="1">
        <v>0</v>
      </c>
      <c r="N266" s="1">
        <v>0</v>
      </c>
      <c r="O266" s="1">
        <v>4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x14ac:dyDescent="0.3">
      <c r="A267" s="2" t="s">
        <v>66</v>
      </c>
      <c r="B267" s="1" t="s">
        <v>380</v>
      </c>
      <c r="C267" s="1">
        <v>50</v>
      </c>
      <c r="D267" s="1" t="s">
        <v>416</v>
      </c>
      <c r="E267" s="1">
        <v>74584.525099999155</v>
      </c>
      <c r="F267" s="1">
        <f t="shared" si="4"/>
        <v>74.584525099999155</v>
      </c>
      <c r="G267" s="1">
        <v>2</v>
      </c>
      <c r="H267" s="1">
        <v>10</v>
      </c>
      <c r="I267" s="1">
        <v>1</v>
      </c>
      <c r="J267" s="1">
        <v>2</v>
      </c>
      <c r="K267" s="1">
        <v>2</v>
      </c>
      <c r="L267" s="1">
        <v>1</v>
      </c>
      <c r="M267" s="1">
        <v>1</v>
      </c>
      <c r="N267" s="1">
        <v>0</v>
      </c>
      <c r="O267" s="1">
        <v>4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x14ac:dyDescent="0.3">
      <c r="A268" s="2" t="s">
        <v>67</v>
      </c>
      <c r="B268" s="1" t="s">
        <v>381</v>
      </c>
      <c r="C268" s="1">
        <v>50</v>
      </c>
      <c r="D268" s="1" t="s">
        <v>416</v>
      </c>
      <c r="E268" s="1">
        <v>27899.934600005508</v>
      </c>
      <c r="F268" s="1">
        <f t="shared" si="4"/>
        <v>27.899934600005508</v>
      </c>
      <c r="G268" s="1">
        <v>4</v>
      </c>
      <c r="H268" s="1">
        <v>12</v>
      </c>
      <c r="I268" s="1">
        <v>3</v>
      </c>
      <c r="J268" s="1">
        <v>2</v>
      </c>
      <c r="K268" s="1">
        <v>2</v>
      </c>
      <c r="L268" s="1">
        <v>1</v>
      </c>
      <c r="M268" s="1">
        <v>1</v>
      </c>
      <c r="N268" s="1">
        <v>0</v>
      </c>
      <c r="O268" s="1">
        <v>4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x14ac:dyDescent="0.3">
      <c r="A269" s="2" t="s">
        <v>68</v>
      </c>
      <c r="B269" s="1" t="s">
        <v>382</v>
      </c>
      <c r="C269" s="1">
        <v>50</v>
      </c>
      <c r="D269" s="1" t="s">
        <v>416</v>
      </c>
      <c r="E269" s="1">
        <v>16532.888200003072</v>
      </c>
      <c r="F269" s="1">
        <f t="shared" si="4"/>
        <v>16.532888200003072</v>
      </c>
      <c r="G269" s="1">
        <v>3</v>
      </c>
      <c r="H269" s="1">
        <v>11</v>
      </c>
      <c r="I269" s="1">
        <v>2</v>
      </c>
      <c r="J269" s="1">
        <v>2</v>
      </c>
      <c r="K269" s="1">
        <v>2</v>
      </c>
      <c r="L269" s="1">
        <v>1</v>
      </c>
      <c r="M269" s="1">
        <v>0</v>
      </c>
      <c r="N269" s="1">
        <v>0</v>
      </c>
      <c r="O269" s="1">
        <v>4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x14ac:dyDescent="0.3">
      <c r="A270" s="2" t="s">
        <v>69</v>
      </c>
      <c r="B270" s="1" t="s">
        <v>383</v>
      </c>
      <c r="C270" s="1">
        <v>50</v>
      </c>
      <c r="D270" s="1" t="s">
        <v>416</v>
      </c>
      <c r="E270" s="1">
        <v>54842.876900002011</v>
      </c>
      <c r="F270" s="1">
        <f t="shared" si="4"/>
        <v>54.842876900002011</v>
      </c>
      <c r="G270" s="1">
        <v>2</v>
      </c>
      <c r="H270" s="1">
        <v>6</v>
      </c>
      <c r="I270" s="1">
        <v>0</v>
      </c>
      <c r="J270" s="1">
        <v>1</v>
      </c>
      <c r="K270" s="1">
        <v>1</v>
      </c>
      <c r="L270" s="1">
        <v>1</v>
      </c>
      <c r="M270" s="1">
        <v>0</v>
      </c>
      <c r="N270" s="1">
        <v>0</v>
      </c>
      <c r="O270" s="1">
        <v>3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x14ac:dyDescent="0.3">
      <c r="A271" s="2" t="s">
        <v>70</v>
      </c>
      <c r="B271" s="1" t="s">
        <v>384</v>
      </c>
      <c r="C271" s="1">
        <v>50</v>
      </c>
      <c r="D271" s="1" t="s">
        <v>416</v>
      </c>
      <c r="E271" s="1">
        <v>224900.78209999771</v>
      </c>
      <c r="F271" s="1">
        <f t="shared" si="4"/>
        <v>224.90078209999771</v>
      </c>
      <c r="G271" s="1">
        <v>5</v>
      </c>
      <c r="H271" s="1">
        <v>15</v>
      </c>
      <c r="I271" s="1">
        <v>1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3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x14ac:dyDescent="0.3">
      <c r="A272" s="2" t="s">
        <v>71</v>
      </c>
      <c r="B272" s="1" t="s">
        <v>385</v>
      </c>
      <c r="C272" s="1">
        <v>50</v>
      </c>
      <c r="D272" s="1" t="s">
        <v>416</v>
      </c>
      <c r="E272" s="1">
        <v>195901.86539999559</v>
      </c>
      <c r="F272" s="1">
        <f t="shared" si="4"/>
        <v>195.90186539999559</v>
      </c>
      <c r="G272" s="1">
        <v>5</v>
      </c>
      <c r="H272" s="1">
        <v>16</v>
      </c>
      <c r="I272" s="1">
        <v>1</v>
      </c>
      <c r="J272" s="1">
        <v>2</v>
      </c>
      <c r="K272" s="1">
        <v>2</v>
      </c>
      <c r="L272" s="1">
        <v>1</v>
      </c>
      <c r="M272" s="1">
        <v>0</v>
      </c>
      <c r="N272" s="1">
        <v>0</v>
      </c>
      <c r="O272" s="1">
        <v>4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x14ac:dyDescent="0.3">
      <c r="A273" s="2" t="s">
        <v>72</v>
      </c>
      <c r="B273" s="1" t="s">
        <v>386</v>
      </c>
      <c r="C273" s="1">
        <v>50</v>
      </c>
      <c r="D273" s="1" t="s">
        <v>416</v>
      </c>
      <c r="E273" s="1">
        <v>94605.767300003208</v>
      </c>
      <c r="F273" s="1">
        <f t="shared" si="4"/>
        <v>94.605767300003208</v>
      </c>
      <c r="G273" s="1">
        <v>5</v>
      </c>
      <c r="H273" s="1">
        <v>10</v>
      </c>
      <c r="I273" s="1">
        <v>2</v>
      </c>
      <c r="J273" s="1">
        <v>2</v>
      </c>
      <c r="K273" s="1">
        <v>0</v>
      </c>
      <c r="L273" s="1">
        <v>0</v>
      </c>
      <c r="M273" s="1">
        <v>7</v>
      </c>
      <c r="N273" s="1">
        <v>0</v>
      </c>
      <c r="O273" s="1">
        <v>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x14ac:dyDescent="0.3">
      <c r="A274" s="2" t="s">
        <v>73</v>
      </c>
      <c r="B274" s="1" t="s">
        <v>387</v>
      </c>
      <c r="C274" s="1">
        <v>50</v>
      </c>
      <c r="D274" s="1" t="s">
        <v>416</v>
      </c>
      <c r="E274" s="1">
        <v>79395.903099997668</v>
      </c>
      <c r="F274" s="1">
        <f t="shared" si="4"/>
        <v>79.395903099997668</v>
      </c>
      <c r="G274" s="1">
        <v>2</v>
      </c>
      <c r="H274" s="1">
        <v>10</v>
      </c>
      <c r="I274" s="1">
        <v>1</v>
      </c>
      <c r="J274" s="1">
        <v>2</v>
      </c>
      <c r="K274" s="1">
        <v>2</v>
      </c>
      <c r="L274" s="1">
        <v>1</v>
      </c>
      <c r="M274" s="1">
        <v>1</v>
      </c>
      <c r="N274" s="1">
        <v>0</v>
      </c>
      <c r="O274" s="1">
        <v>4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x14ac:dyDescent="0.3">
      <c r="A275" s="2" t="s">
        <v>74</v>
      </c>
      <c r="B275" s="1" t="s">
        <v>388</v>
      </c>
      <c r="C275" s="1">
        <v>50</v>
      </c>
      <c r="D275" s="1" t="s">
        <v>416</v>
      </c>
      <c r="E275" s="1">
        <v>18824.292999997851</v>
      </c>
      <c r="F275" s="1">
        <f t="shared" si="4"/>
        <v>18.824292999997851</v>
      </c>
      <c r="G275" s="1">
        <v>5</v>
      </c>
      <c r="H275" s="1">
        <v>16</v>
      </c>
      <c r="I275" s="1">
        <v>4</v>
      </c>
      <c r="J275" s="1">
        <v>1</v>
      </c>
      <c r="K275" s="1">
        <v>1</v>
      </c>
      <c r="L275" s="1">
        <v>1</v>
      </c>
      <c r="M275" s="1">
        <v>1</v>
      </c>
      <c r="N275" s="1">
        <v>0</v>
      </c>
      <c r="O275" s="1">
        <v>3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x14ac:dyDescent="0.3">
      <c r="A276" s="2" t="s">
        <v>75</v>
      </c>
      <c r="B276" s="1" t="s">
        <v>389</v>
      </c>
      <c r="C276" s="1">
        <v>50</v>
      </c>
      <c r="D276" s="1" t="s">
        <v>416</v>
      </c>
      <c r="E276" s="1">
        <v>356016.70250001189</v>
      </c>
      <c r="F276" s="1">
        <f t="shared" si="4"/>
        <v>356.01670250001189</v>
      </c>
      <c r="G276" s="1">
        <v>2</v>
      </c>
      <c r="H276" s="1">
        <v>6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3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x14ac:dyDescent="0.3">
      <c r="A277" s="2" t="s">
        <v>76</v>
      </c>
      <c r="B277" s="1" t="s">
        <v>390</v>
      </c>
      <c r="C277" s="1">
        <v>50</v>
      </c>
      <c r="D277" s="1" t="s">
        <v>416</v>
      </c>
      <c r="E277" s="1">
        <v>26876.237399992529</v>
      </c>
      <c r="F277" s="1">
        <f t="shared" si="4"/>
        <v>26.876237399992529</v>
      </c>
      <c r="G277" s="1">
        <v>2</v>
      </c>
      <c r="H277" s="1">
        <v>6</v>
      </c>
      <c r="I277" s="1">
        <v>0</v>
      </c>
      <c r="J277" s="1">
        <v>1</v>
      </c>
      <c r="K277" s="1">
        <v>1</v>
      </c>
      <c r="L277" s="1">
        <v>1</v>
      </c>
      <c r="M277" s="1">
        <v>0</v>
      </c>
      <c r="N277" s="1">
        <v>0</v>
      </c>
      <c r="O277" s="1">
        <v>3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x14ac:dyDescent="0.3">
      <c r="A278" s="2" t="s">
        <v>77</v>
      </c>
      <c r="B278" s="1" t="s">
        <v>391</v>
      </c>
      <c r="C278" s="1">
        <v>50</v>
      </c>
      <c r="D278" s="1" t="s">
        <v>416</v>
      </c>
      <c r="E278" s="1">
        <v>210113.4055000002</v>
      </c>
      <c r="F278" s="1">
        <f t="shared" si="4"/>
        <v>210.1134055000002</v>
      </c>
      <c r="G278" s="1">
        <v>5</v>
      </c>
      <c r="H278" s="1">
        <v>15</v>
      </c>
      <c r="I278" s="1">
        <v>2</v>
      </c>
      <c r="J278" s="1">
        <v>1</v>
      </c>
      <c r="K278" s="1">
        <v>2</v>
      </c>
      <c r="L278" s="1">
        <v>1</v>
      </c>
      <c r="M278" s="1">
        <v>0</v>
      </c>
      <c r="N278" s="1">
        <v>0</v>
      </c>
      <c r="O278" s="1">
        <v>3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x14ac:dyDescent="0.3">
      <c r="A279" s="2" t="s">
        <v>78</v>
      </c>
      <c r="B279" s="1" t="s">
        <v>392</v>
      </c>
      <c r="C279" s="1">
        <v>50</v>
      </c>
      <c r="D279" s="1" t="s">
        <v>416</v>
      </c>
      <c r="E279" s="1">
        <v>426980.02430000628</v>
      </c>
      <c r="F279" s="1">
        <f t="shared" si="4"/>
        <v>426.98002430000628</v>
      </c>
      <c r="G279" s="1">
        <v>2</v>
      </c>
      <c r="H279" s="1">
        <v>6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0</v>
      </c>
      <c r="O279" s="1">
        <v>3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x14ac:dyDescent="0.3">
      <c r="A280" s="2" t="s">
        <v>79</v>
      </c>
      <c r="B280" s="1" t="s">
        <v>393</v>
      </c>
      <c r="C280" s="1">
        <v>50</v>
      </c>
      <c r="D280" s="1" t="s">
        <v>416</v>
      </c>
      <c r="E280" s="1">
        <v>142692.8312000091</v>
      </c>
      <c r="F280" s="1">
        <f t="shared" si="4"/>
        <v>142.6928312000091</v>
      </c>
      <c r="G280" s="1">
        <v>5</v>
      </c>
      <c r="H280" s="1">
        <v>16</v>
      </c>
      <c r="I280" s="1">
        <v>4</v>
      </c>
      <c r="J280" s="1">
        <v>1</v>
      </c>
      <c r="K280" s="1">
        <v>1</v>
      </c>
      <c r="L280" s="1">
        <v>1</v>
      </c>
      <c r="M280" s="1">
        <v>1</v>
      </c>
      <c r="N280" s="1">
        <v>0</v>
      </c>
      <c r="O280" s="1">
        <v>3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x14ac:dyDescent="0.3">
      <c r="A281" s="2" t="s">
        <v>80</v>
      </c>
      <c r="B281" s="1" t="s">
        <v>394</v>
      </c>
      <c r="C281" s="1">
        <v>50</v>
      </c>
      <c r="D281" s="1" t="s">
        <v>416</v>
      </c>
      <c r="E281" s="1">
        <v>97386.63280000037</v>
      </c>
      <c r="F281" s="1">
        <f t="shared" si="4"/>
        <v>97.38663280000037</v>
      </c>
      <c r="G281" s="1">
        <v>5</v>
      </c>
      <c r="H281" s="1">
        <v>13</v>
      </c>
      <c r="I281" s="1">
        <v>2</v>
      </c>
      <c r="J281" s="1">
        <v>1</v>
      </c>
      <c r="K281" s="1">
        <v>2</v>
      </c>
      <c r="L281" s="1">
        <v>1</v>
      </c>
      <c r="M281" s="1">
        <v>0</v>
      </c>
      <c r="N281" s="1">
        <v>0</v>
      </c>
      <c r="O281" s="1">
        <v>3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x14ac:dyDescent="0.3">
      <c r="A282" s="2" t="s">
        <v>81</v>
      </c>
      <c r="B282" s="1" t="s">
        <v>395</v>
      </c>
      <c r="C282" s="1">
        <v>50</v>
      </c>
      <c r="D282" s="1" t="s">
        <v>416</v>
      </c>
      <c r="E282" s="1">
        <v>157519.22210000339</v>
      </c>
      <c r="F282" s="1">
        <f t="shared" si="4"/>
        <v>157.51922210000339</v>
      </c>
      <c r="G282" s="1">
        <v>3</v>
      </c>
      <c r="H282" s="1">
        <v>11</v>
      </c>
      <c r="I282" s="1">
        <v>2</v>
      </c>
      <c r="J282" s="1">
        <v>1</v>
      </c>
      <c r="K282" s="1">
        <v>1</v>
      </c>
      <c r="L282" s="1">
        <v>0</v>
      </c>
      <c r="M282" s="1">
        <v>0</v>
      </c>
      <c r="N282" s="1">
        <v>1</v>
      </c>
      <c r="O282" s="1">
        <v>1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x14ac:dyDescent="0.3">
      <c r="A283" s="2" t="s">
        <v>82</v>
      </c>
      <c r="B283" s="1" t="s">
        <v>396</v>
      </c>
      <c r="C283" s="1">
        <v>50</v>
      </c>
      <c r="D283" s="1" t="s">
        <v>416</v>
      </c>
      <c r="E283" s="1">
        <v>44608.283800000208</v>
      </c>
      <c r="F283" s="1">
        <f t="shared" si="4"/>
        <v>44.608283800000208</v>
      </c>
      <c r="G283" s="1">
        <v>4</v>
      </c>
      <c r="H283" s="1">
        <v>17</v>
      </c>
      <c r="I283" s="1">
        <v>3</v>
      </c>
      <c r="J283" s="1">
        <v>2</v>
      </c>
      <c r="K283" s="1">
        <v>1</v>
      </c>
      <c r="L283" s="1">
        <v>0</v>
      </c>
      <c r="M283" s="1">
        <v>1</v>
      </c>
      <c r="N283" s="1">
        <v>1</v>
      </c>
      <c r="O283" s="1">
        <v>1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x14ac:dyDescent="0.3">
      <c r="A284" s="2" t="s">
        <v>83</v>
      </c>
      <c r="B284" s="1" t="s">
        <v>397</v>
      </c>
      <c r="C284" s="1">
        <v>50</v>
      </c>
      <c r="D284" s="1" t="s">
        <v>416</v>
      </c>
      <c r="E284" s="1">
        <v>783915.97829999228</v>
      </c>
      <c r="F284" s="1">
        <f t="shared" si="4"/>
        <v>783.91597829999228</v>
      </c>
      <c r="G284" s="1">
        <v>2</v>
      </c>
      <c r="H284" s="1">
        <v>12</v>
      </c>
      <c r="I284" s="1">
        <v>1</v>
      </c>
      <c r="J284" s="1">
        <v>1</v>
      </c>
      <c r="K284" s="1">
        <v>1</v>
      </c>
      <c r="L284" s="1">
        <v>0</v>
      </c>
      <c r="M284" s="1">
        <v>0</v>
      </c>
      <c r="N284" s="1">
        <v>2</v>
      </c>
      <c r="O284" s="1">
        <v>2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x14ac:dyDescent="0.3">
      <c r="A285" s="2" t="s">
        <v>84</v>
      </c>
      <c r="B285" s="1" t="s">
        <v>398</v>
      </c>
      <c r="C285" s="1">
        <v>50</v>
      </c>
      <c r="D285" s="1" t="s">
        <v>416</v>
      </c>
      <c r="E285" s="1">
        <v>171115.77469999611</v>
      </c>
      <c r="F285" s="1">
        <f t="shared" si="4"/>
        <v>171.11577469999611</v>
      </c>
      <c r="G285" s="1">
        <v>3</v>
      </c>
      <c r="H285" s="1">
        <v>12</v>
      </c>
      <c r="I285" s="1">
        <v>2</v>
      </c>
      <c r="J285" s="1">
        <v>1</v>
      </c>
      <c r="K285" s="1">
        <v>1</v>
      </c>
      <c r="L285" s="1">
        <v>0</v>
      </c>
      <c r="M285" s="1">
        <v>1</v>
      </c>
      <c r="N285" s="1">
        <v>1</v>
      </c>
      <c r="O285" s="1">
        <v>1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x14ac:dyDescent="0.3">
      <c r="A286" s="2" t="s">
        <v>85</v>
      </c>
      <c r="B286" s="1" t="s">
        <v>399</v>
      </c>
      <c r="C286" s="1">
        <v>50</v>
      </c>
      <c r="D286" s="1" t="s">
        <v>416</v>
      </c>
      <c r="E286" s="1">
        <v>5207.1048000070732</v>
      </c>
      <c r="F286" s="1">
        <f t="shared" si="4"/>
        <v>5.2071048000070732</v>
      </c>
      <c r="G286" s="1">
        <v>1</v>
      </c>
      <c r="H286" s="1">
        <v>9</v>
      </c>
      <c r="I286" s="1">
        <v>0</v>
      </c>
      <c r="J286" s="1">
        <v>1</v>
      </c>
      <c r="K286" s="1">
        <v>1</v>
      </c>
      <c r="L286" s="1">
        <v>0</v>
      </c>
      <c r="M286" s="1">
        <v>1</v>
      </c>
      <c r="N286" s="1">
        <v>1</v>
      </c>
      <c r="O286" s="1">
        <v>1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x14ac:dyDescent="0.3">
      <c r="A287" s="2" t="s">
        <v>86</v>
      </c>
      <c r="B287" s="1" t="s">
        <v>400</v>
      </c>
      <c r="C287" s="1">
        <v>50</v>
      </c>
      <c r="D287" s="1" t="s">
        <v>416</v>
      </c>
      <c r="E287" s="1">
        <v>143929.40219999579</v>
      </c>
      <c r="F287" s="1">
        <f t="shared" si="4"/>
        <v>143.92940219999579</v>
      </c>
      <c r="G287" s="1">
        <v>5</v>
      </c>
      <c r="H287" s="1">
        <v>16</v>
      </c>
      <c r="I287" s="1">
        <v>4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3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x14ac:dyDescent="0.3">
      <c r="A288" s="2" t="s">
        <v>87</v>
      </c>
      <c r="B288" s="1" t="s">
        <v>401</v>
      </c>
      <c r="C288" s="1">
        <v>50</v>
      </c>
      <c r="D288" s="1" t="s">
        <v>416</v>
      </c>
      <c r="E288" s="1">
        <v>35358.265299990308</v>
      </c>
      <c r="F288" s="1">
        <f t="shared" si="4"/>
        <v>35.358265299990308</v>
      </c>
      <c r="G288" s="1">
        <v>2</v>
      </c>
      <c r="H288" s="1">
        <v>5</v>
      </c>
      <c r="I288" s="1">
        <v>0</v>
      </c>
      <c r="J288" s="1">
        <v>0</v>
      </c>
      <c r="K288" s="1">
        <v>1</v>
      </c>
      <c r="L288" s="1">
        <v>0</v>
      </c>
      <c r="M288" s="1">
        <v>0</v>
      </c>
      <c r="N288" s="1">
        <v>1</v>
      </c>
      <c r="O288" s="1">
        <v>2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x14ac:dyDescent="0.3">
      <c r="A289" s="2" t="s">
        <v>88</v>
      </c>
      <c r="B289" s="1" t="s">
        <v>402</v>
      </c>
      <c r="C289" s="1">
        <v>50</v>
      </c>
      <c r="D289" s="1" t="s">
        <v>416</v>
      </c>
      <c r="E289" s="1">
        <v>107593.2184999983</v>
      </c>
      <c r="F289" s="1">
        <f t="shared" si="4"/>
        <v>107.5932184999983</v>
      </c>
      <c r="G289" s="1">
        <v>2</v>
      </c>
      <c r="H289" s="1">
        <v>11</v>
      </c>
      <c r="I289" s="1">
        <v>1</v>
      </c>
      <c r="J289" s="1">
        <v>2</v>
      </c>
      <c r="K289" s="1">
        <v>1</v>
      </c>
      <c r="L289" s="1">
        <v>0</v>
      </c>
      <c r="M289" s="1">
        <v>1</v>
      </c>
      <c r="N289" s="1">
        <v>1</v>
      </c>
      <c r="O289" s="1">
        <v>1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x14ac:dyDescent="0.3">
      <c r="A290" s="2" t="s">
        <v>89</v>
      </c>
      <c r="B290" s="1" t="s">
        <v>403</v>
      </c>
      <c r="C290" s="1">
        <v>50</v>
      </c>
      <c r="D290" s="1" t="s">
        <v>416</v>
      </c>
      <c r="E290" s="1">
        <v>29688.116799996351</v>
      </c>
      <c r="F290" s="1">
        <f t="shared" si="4"/>
        <v>29.688116799996351</v>
      </c>
      <c r="G290" s="1">
        <v>5</v>
      </c>
      <c r="H290" s="1">
        <v>18</v>
      </c>
      <c r="I290" s="1">
        <v>4</v>
      </c>
      <c r="J290" s="1">
        <v>1</v>
      </c>
      <c r="K290" s="1">
        <v>1</v>
      </c>
      <c r="L290" s="1">
        <v>0</v>
      </c>
      <c r="M290" s="1">
        <v>0</v>
      </c>
      <c r="N290" s="1">
        <v>1</v>
      </c>
      <c r="O290" s="1">
        <v>1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x14ac:dyDescent="0.3">
      <c r="A291" s="2" t="s">
        <v>90</v>
      </c>
      <c r="B291" s="1" t="s">
        <v>404</v>
      </c>
      <c r="C291" s="1">
        <v>50</v>
      </c>
      <c r="D291" s="1" t="s">
        <v>416</v>
      </c>
      <c r="E291" s="1">
        <v>37523.988199987798</v>
      </c>
      <c r="F291" s="1">
        <f t="shared" si="4"/>
        <v>37.523988199987798</v>
      </c>
      <c r="G291" s="1">
        <v>4</v>
      </c>
      <c r="H291" s="1">
        <v>14</v>
      </c>
      <c r="I291" s="1">
        <v>3</v>
      </c>
      <c r="J291" s="1">
        <v>1</v>
      </c>
      <c r="K291" s="1">
        <v>1</v>
      </c>
      <c r="L291" s="1">
        <v>0</v>
      </c>
      <c r="M291" s="1">
        <v>0</v>
      </c>
      <c r="N291" s="1">
        <v>0</v>
      </c>
      <c r="O291" s="1">
        <v>2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x14ac:dyDescent="0.3">
      <c r="A292" s="2" t="s">
        <v>91</v>
      </c>
      <c r="B292" s="1" t="s">
        <v>405</v>
      </c>
      <c r="C292" s="1">
        <v>50</v>
      </c>
      <c r="D292" s="1" t="s">
        <v>416</v>
      </c>
      <c r="E292" s="1">
        <v>4538.9412000076854</v>
      </c>
      <c r="F292" s="1">
        <f t="shared" si="4"/>
        <v>4.5389412000076854</v>
      </c>
      <c r="G292" s="1">
        <v>4</v>
      </c>
      <c r="H292" s="1">
        <v>11</v>
      </c>
      <c r="I292" s="1">
        <v>3</v>
      </c>
      <c r="J292" s="1">
        <v>2</v>
      </c>
      <c r="K292" s="1">
        <v>1</v>
      </c>
      <c r="L292" s="1">
        <v>0</v>
      </c>
      <c r="M292" s="1">
        <v>1</v>
      </c>
      <c r="N292" s="1">
        <v>1</v>
      </c>
      <c r="O292" s="1">
        <v>1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x14ac:dyDescent="0.3">
      <c r="A293" s="2" t="s">
        <v>92</v>
      </c>
      <c r="B293" s="1" t="s">
        <v>406</v>
      </c>
      <c r="C293" s="1">
        <v>50</v>
      </c>
      <c r="D293" s="1" t="s">
        <v>416</v>
      </c>
      <c r="E293" s="1">
        <v>695302.02479999571</v>
      </c>
      <c r="F293" s="1">
        <f t="shared" si="4"/>
        <v>695.30202479999571</v>
      </c>
      <c r="G293" s="1">
        <v>2</v>
      </c>
      <c r="H293" s="1">
        <v>10</v>
      </c>
      <c r="I293" s="1">
        <v>1</v>
      </c>
      <c r="J293" s="1">
        <v>1</v>
      </c>
      <c r="K293" s="1">
        <v>1</v>
      </c>
      <c r="L293" s="1">
        <v>0</v>
      </c>
      <c r="M293" s="1">
        <v>0</v>
      </c>
      <c r="N293" s="1">
        <v>2</v>
      </c>
      <c r="O293" s="1">
        <v>2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x14ac:dyDescent="0.3">
      <c r="A294" s="2" t="s">
        <v>93</v>
      </c>
      <c r="B294" s="1" t="s">
        <v>407</v>
      </c>
      <c r="C294" s="1">
        <v>50</v>
      </c>
      <c r="D294" s="1" t="s">
        <v>416</v>
      </c>
      <c r="E294" s="1">
        <v>273884.66959999641</v>
      </c>
      <c r="F294" s="1">
        <f t="shared" si="4"/>
        <v>273.88466959999641</v>
      </c>
      <c r="G294" s="1">
        <v>3</v>
      </c>
      <c r="H294" s="1">
        <v>22</v>
      </c>
      <c r="I294" s="1">
        <v>2</v>
      </c>
      <c r="J294" s="1">
        <v>2</v>
      </c>
      <c r="K294" s="1">
        <v>2</v>
      </c>
      <c r="L294" s="1">
        <v>0</v>
      </c>
      <c r="M294" s="1">
        <v>1</v>
      </c>
      <c r="N294" s="1">
        <v>0</v>
      </c>
      <c r="O294" s="1">
        <v>2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x14ac:dyDescent="0.3">
      <c r="A295" s="2" t="s">
        <v>94</v>
      </c>
      <c r="B295" s="1" t="s">
        <v>408</v>
      </c>
      <c r="C295" s="1">
        <v>50</v>
      </c>
      <c r="D295" s="1" t="s">
        <v>416</v>
      </c>
      <c r="E295" s="1">
        <v>906287.65179999755</v>
      </c>
      <c r="F295" s="1">
        <f t="shared" si="4"/>
        <v>906.28765179999755</v>
      </c>
      <c r="G295" s="1">
        <v>2</v>
      </c>
      <c r="H295" s="1">
        <v>13</v>
      </c>
      <c r="I295" s="1">
        <v>1</v>
      </c>
      <c r="J295" s="1">
        <v>2</v>
      </c>
      <c r="K295" s="1">
        <v>1</v>
      </c>
      <c r="L295" s="1">
        <v>0</v>
      </c>
      <c r="M295" s="1">
        <v>1</v>
      </c>
      <c r="N295" s="1">
        <v>1</v>
      </c>
      <c r="O295" s="1">
        <v>1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x14ac:dyDescent="0.3">
      <c r="A296" s="2" t="s">
        <v>95</v>
      </c>
      <c r="B296" s="1" t="s">
        <v>409</v>
      </c>
      <c r="C296" s="1">
        <v>50</v>
      </c>
      <c r="D296" s="1" t="s">
        <v>416</v>
      </c>
      <c r="E296" s="1">
        <v>437183.07349999668</v>
      </c>
      <c r="F296" s="1">
        <f t="shared" si="4"/>
        <v>437.18307349999668</v>
      </c>
      <c r="G296" s="1">
        <v>2</v>
      </c>
      <c r="H296" s="1">
        <v>5</v>
      </c>
      <c r="I296" s="1">
        <v>0</v>
      </c>
      <c r="J296" s="1">
        <v>0</v>
      </c>
      <c r="K296" s="1">
        <v>1</v>
      </c>
      <c r="L296" s="1">
        <v>0</v>
      </c>
      <c r="M296" s="1">
        <v>0</v>
      </c>
      <c r="N296" s="1">
        <v>0</v>
      </c>
      <c r="O296" s="1">
        <v>2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x14ac:dyDescent="0.3">
      <c r="A297" s="2" t="s">
        <v>96</v>
      </c>
      <c r="B297" s="1" t="s">
        <v>410</v>
      </c>
      <c r="C297" s="1">
        <v>50</v>
      </c>
      <c r="D297" s="1" t="s">
        <v>416</v>
      </c>
      <c r="E297" s="1">
        <v>142620.0592999958</v>
      </c>
      <c r="F297" s="1">
        <f t="shared" si="4"/>
        <v>142.6200592999958</v>
      </c>
      <c r="G297" s="1">
        <v>4</v>
      </c>
      <c r="H297" s="1">
        <v>12</v>
      </c>
      <c r="I297" s="1">
        <v>3</v>
      </c>
      <c r="J297" s="1">
        <v>1</v>
      </c>
      <c r="K297" s="1">
        <v>1</v>
      </c>
      <c r="L297" s="1">
        <v>0</v>
      </c>
      <c r="M297" s="1">
        <v>0</v>
      </c>
      <c r="N297" s="1">
        <v>2</v>
      </c>
      <c r="O297" s="1">
        <v>2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x14ac:dyDescent="0.3">
      <c r="A298" s="2" t="s">
        <v>97</v>
      </c>
      <c r="B298" s="1" t="s">
        <v>411</v>
      </c>
      <c r="C298" s="1">
        <v>50</v>
      </c>
      <c r="D298" s="1" t="s">
        <v>416</v>
      </c>
      <c r="E298" s="1">
        <v>22469.609199994011</v>
      </c>
      <c r="F298" s="1">
        <f t="shared" si="4"/>
        <v>22.469609199994011</v>
      </c>
      <c r="G298" s="1">
        <v>3</v>
      </c>
      <c r="H298" s="1">
        <v>15</v>
      </c>
      <c r="I298" s="1">
        <v>2</v>
      </c>
      <c r="J298" s="1">
        <v>2</v>
      </c>
      <c r="K298" s="1">
        <v>1</v>
      </c>
      <c r="L298" s="1">
        <v>0</v>
      </c>
      <c r="M298" s="1">
        <v>1</v>
      </c>
      <c r="N298" s="1">
        <v>1</v>
      </c>
      <c r="O298" s="1">
        <v>1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x14ac:dyDescent="0.3">
      <c r="A299" s="2" t="s">
        <v>98</v>
      </c>
      <c r="B299" s="1" t="s">
        <v>412</v>
      </c>
      <c r="C299" s="1">
        <v>50</v>
      </c>
      <c r="D299" s="1" t="s">
        <v>416</v>
      </c>
      <c r="E299" s="1">
        <v>66817.69450000138</v>
      </c>
      <c r="F299" s="1">
        <f t="shared" si="4"/>
        <v>66.81769450000138</v>
      </c>
      <c r="G299" s="1">
        <v>4</v>
      </c>
      <c r="H299" s="1">
        <v>14</v>
      </c>
      <c r="I299" s="1">
        <v>3</v>
      </c>
      <c r="J299" s="1">
        <v>1</v>
      </c>
      <c r="K299" s="1">
        <v>1</v>
      </c>
      <c r="L299" s="1">
        <v>0</v>
      </c>
      <c r="M299" s="1">
        <v>0</v>
      </c>
      <c r="N299" s="1">
        <v>0</v>
      </c>
      <c r="O299" s="1">
        <v>2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x14ac:dyDescent="0.3">
      <c r="A300" s="2" t="s">
        <v>99</v>
      </c>
      <c r="B300" s="1" t="s">
        <v>413</v>
      </c>
      <c r="C300" s="1">
        <v>50</v>
      </c>
      <c r="D300" s="1" t="s">
        <v>416</v>
      </c>
      <c r="E300" s="1">
        <v>441033.37489999831</v>
      </c>
      <c r="F300" s="1">
        <f t="shared" si="4"/>
        <v>441.03337489999831</v>
      </c>
      <c r="G300" s="1">
        <v>3</v>
      </c>
      <c r="H300" s="1">
        <v>16</v>
      </c>
      <c r="I300" s="1">
        <v>3</v>
      </c>
      <c r="J300" s="1">
        <v>2</v>
      </c>
      <c r="K300" s="1">
        <v>2</v>
      </c>
      <c r="L300" s="1">
        <v>0</v>
      </c>
      <c r="M300" s="1">
        <v>1</v>
      </c>
      <c r="N300" s="1">
        <v>2</v>
      </c>
      <c r="O300" s="1">
        <v>4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x14ac:dyDescent="0.3">
      <c r="A301" s="2" t="s">
        <v>100</v>
      </c>
      <c r="B301" s="1" t="s">
        <v>414</v>
      </c>
      <c r="C301" s="1">
        <v>50</v>
      </c>
      <c r="D301" s="1" t="s">
        <v>416</v>
      </c>
      <c r="E301" s="1">
        <v>330635.39890000538</v>
      </c>
      <c r="F301" s="1">
        <f t="shared" si="4"/>
        <v>330.63539890000538</v>
      </c>
      <c r="G301" s="1">
        <v>5</v>
      </c>
      <c r="H301" s="1">
        <v>19</v>
      </c>
      <c r="I301" s="1">
        <v>4</v>
      </c>
      <c r="J301" s="1">
        <v>2</v>
      </c>
      <c r="K301" s="1">
        <v>1</v>
      </c>
      <c r="L301" s="1">
        <v>0</v>
      </c>
      <c r="M301" s="1">
        <v>1</v>
      </c>
      <c r="N301" s="1">
        <v>1</v>
      </c>
      <c r="O301" s="1">
        <v>1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x14ac:dyDescent="0.3">
      <c r="A302" s="1" t="s">
        <v>1</v>
      </c>
      <c r="B302" s="1" t="s">
        <v>115</v>
      </c>
      <c r="C302" s="1">
        <v>1</v>
      </c>
      <c r="D302" s="1" t="s">
        <v>417</v>
      </c>
      <c r="E302" s="1">
        <v>0.78749982640147209</v>
      </c>
      <c r="F302" s="1">
        <f t="shared" si="4"/>
        <v>7.8749982640147209E-4</v>
      </c>
      <c r="G302" s="1">
        <v>1</v>
      </c>
      <c r="H302" s="1">
        <v>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x14ac:dyDescent="0.3">
      <c r="A303" s="1" t="s">
        <v>2</v>
      </c>
      <c r="B303" s="1" t="s">
        <v>116</v>
      </c>
      <c r="C303" s="1">
        <v>1</v>
      </c>
      <c r="D303" s="1" t="s">
        <v>417</v>
      </c>
      <c r="E303" s="1">
        <v>0.69180014543235302</v>
      </c>
      <c r="F303" s="1">
        <f t="shared" si="4"/>
        <v>6.9180014543235302E-4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x14ac:dyDescent="0.3">
      <c r="A304" s="1" t="s">
        <v>3</v>
      </c>
      <c r="B304" s="1" t="s">
        <v>117</v>
      </c>
      <c r="C304" s="1">
        <v>1</v>
      </c>
      <c r="D304" s="1" t="s">
        <v>417</v>
      </c>
      <c r="E304" s="1">
        <v>3.672299906611443</v>
      </c>
      <c r="F304" s="1">
        <f t="shared" si="4"/>
        <v>3.672299906611443E-3</v>
      </c>
      <c r="G304" s="1">
        <v>1</v>
      </c>
      <c r="H304" s="1">
        <v>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x14ac:dyDescent="0.3">
      <c r="A305" s="1" t="s">
        <v>4</v>
      </c>
      <c r="B305" s="1" t="s">
        <v>118</v>
      </c>
      <c r="C305" s="1">
        <v>1</v>
      </c>
      <c r="D305" s="1" t="s">
        <v>417</v>
      </c>
      <c r="E305" s="1">
        <v>2.8778000269085169</v>
      </c>
      <c r="F305" s="1">
        <f t="shared" si="4"/>
        <v>2.8778000269085169E-3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x14ac:dyDescent="0.3">
      <c r="A306" s="1" t="s">
        <v>5</v>
      </c>
      <c r="B306" s="1" t="s">
        <v>119</v>
      </c>
      <c r="C306" s="1">
        <v>1</v>
      </c>
      <c r="D306" s="1" t="s">
        <v>417</v>
      </c>
      <c r="E306" s="1">
        <v>3.823600010946393</v>
      </c>
      <c r="F306" s="1">
        <f t="shared" si="4"/>
        <v>3.823600010946393E-3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x14ac:dyDescent="0.3">
      <c r="A307" s="1" t="s">
        <v>6</v>
      </c>
      <c r="B307" s="1" t="s">
        <v>120</v>
      </c>
      <c r="C307" s="1">
        <v>1</v>
      </c>
      <c r="D307" s="1" t="s">
        <v>417</v>
      </c>
      <c r="E307" s="1">
        <v>1.8547999206930399</v>
      </c>
      <c r="F307" s="1">
        <f t="shared" si="4"/>
        <v>1.8547999206930399E-3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x14ac:dyDescent="0.3">
      <c r="A308" s="1" t="s">
        <v>7</v>
      </c>
      <c r="B308" s="1" t="s">
        <v>121</v>
      </c>
      <c r="C308" s="1">
        <v>1</v>
      </c>
      <c r="D308" s="1" t="s">
        <v>417</v>
      </c>
      <c r="E308" s="1">
        <v>1.323799835518003</v>
      </c>
      <c r="F308" s="1">
        <f t="shared" si="4"/>
        <v>1.3237998355180029E-3</v>
      </c>
      <c r="G308" s="1">
        <v>1</v>
      </c>
      <c r="H308" s="1">
        <v>2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x14ac:dyDescent="0.3">
      <c r="A309" s="1" t="s">
        <v>8</v>
      </c>
      <c r="B309" s="1" t="s">
        <v>122</v>
      </c>
      <c r="C309" s="1">
        <v>1</v>
      </c>
      <c r="D309" s="1" t="s">
        <v>417</v>
      </c>
      <c r="E309" s="1">
        <v>1.806499902158976</v>
      </c>
      <c r="F309" s="1">
        <f t="shared" si="4"/>
        <v>1.806499902158976E-3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x14ac:dyDescent="0.3">
      <c r="A310" s="1" t="s">
        <v>9</v>
      </c>
      <c r="B310" s="1" t="s">
        <v>123</v>
      </c>
      <c r="C310" s="1">
        <v>1</v>
      </c>
      <c r="D310" s="1" t="s">
        <v>417</v>
      </c>
      <c r="E310" s="1">
        <v>3.553600050508976</v>
      </c>
      <c r="F310" s="1">
        <f t="shared" si="4"/>
        <v>3.553600050508976E-3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x14ac:dyDescent="0.3">
      <c r="A311" s="1" t="s">
        <v>10</v>
      </c>
      <c r="B311" s="1" t="s">
        <v>124</v>
      </c>
      <c r="C311" s="1">
        <v>1</v>
      </c>
      <c r="D311" s="1" t="s">
        <v>417</v>
      </c>
      <c r="E311" s="1">
        <v>0.64800004474818707</v>
      </c>
      <c r="F311" s="1">
        <f t="shared" si="4"/>
        <v>6.4800004474818707E-4</v>
      </c>
      <c r="G311" s="1">
        <v>1</v>
      </c>
      <c r="H311" s="1">
        <v>2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x14ac:dyDescent="0.3">
      <c r="A312" s="1" t="s">
        <v>11</v>
      </c>
      <c r="B312" s="1" t="s">
        <v>125</v>
      </c>
      <c r="C312" s="1">
        <v>1</v>
      </c>
      <c r="D312" s="1" t="s">
        <v>417</v>
      </c>
      <c r="E312" s="1">
        <v>0.42599998414516449</v>
      </c>
      <c r="F312" s="1">
        <f t="shared" si="4"/>
        <v>4.2599998414516449E-4</v>
      </c>
      <c r="G312" s="1">
        <v>1</v>
      </c>
      <c r="H312" s="1">
        <v>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x14ac:dyDescent="0.3">
      <c r="A313" s="1" t="s">
        <v>12</v>
      </c>
      <c r="B313" s="1" t="s">
        <v>126</v>
      </c>
      <c r="C313" s="1">
        <v>1</v>
      </c>
      <c r="D313" s="1" t="s">
        <v>417</v>
      </c>
      <c r="E313" s="1">
        <v>3.165399888530374</v>
      </c>
      <c r="F313" s="1">
        <f t="shared" si="4"/>
        <v>3.165399888530374E-3</v>
      </c>
      <c r="G313" s="1">
        <v>1</v>
      </c>
      <c r="H313" s="1">
        <v>2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x14ac:dyDescent="0.3">
      <c r="A314" s="1" t="s">
        <v>13</v>
      </c>
      <c r="B314" s="1" t="s">
        <v>127</v>
      </c>
      <c r="C314" s="1">
        <v>1</v>
      </c>
      <c r="D314" s="1" t="s">
        <v>417</v>
      </c>
      <c r="E314" s="1">
        <v>1.204299973323941</v>
      </c>
      <c r="F314" s="1">
        <f t="shared" si="4"/>
        <v>1.204299973323941E-3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x14ac:dyDescent="0.3">
      <c r="A315" s="1" t="s">
        <v>14</v>
      </c>
      <c r="B315" s="1" t="s">
        <v>128</v>
      </c>
      <c r="C315" s="1">
        <v>1</v>
      </c>
      <c r="D315" s="1" t="s">
        <v>417</v>
      </c>
      <c r="E315" s="1">
        <v>1.073000021278858</v>
      </c>
      <c r="F315" s="1">
        <f t="shared" si="4"/>
        <v>1.073000021278858E-3</v>
      </c>
      <c r="G315" s="1">
        <v>1</v>
      </c>
      <c r="H315" s="1">
        <v>2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x14ac:dyDescent="0.3">
      <c r="A316" s="1" t="s">
        <v>15</v>
      </c>
      <c r="B316" s="1" t="s">
        <v>129</v>
      </c>
      <c r="C316" s="1">
        <v>1</v>
      </c>
      <c r="D316" s="1" t="s">
        <v>417</v>
      </c>
      <c r="E316" s="1">
        <v>0.94769988209009171</v>
      </c>
      <c r="F316" s="1">
        <f t="shared" si="4"/>
        <v>9.4769988209009171E-4</v>
      </c>
      <c r="G316" s="1">
        <v>1</v>
      </c>
      <c r="H316" s="1">
        <v>2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x14ac:dyDescent="0.3">
      <c r="A317" s="1" t="s">
        <v>16</v>
      </c>
      <c r="B317" s="1" t="s">
        <v>130</v>
      </c>
      <c r="C317" s="1">
        <v>1</v>
      </c>
      <c r="D317" s="1" t="s">
        <v>417</v>
      </c>
      <c r="E317" s="1">
        <v>0.57199993170797825</v>
      </c>
      <c r="F317" s="1">
        <f t="shared" si="4"/>
        <v>5.7199993170797825E-4</v>
      </c>
      <c r="G317" s="1">
        <v>1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x14ac:dyDescent="0.3">
      <c r="A318" s="1" t="s">
        <v>17</v>
      </c>
      <c r="B318" s="1" t="s">
        <v>131</v>
      </c>
      <c r="C318" s="1">
        <v>1</v>
      </c>
      <c r="D318" s="1" t="s">
        <v>417</v>
      </c>
      <c r="E318" s="1">
        <v>0.97130006179213524</v>
      </c>
      <c r="F318" s="1">
        <f t="shared" si="4"/>
        <v>9.7130006179213524E-4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x14ac:dyDescent="0.3">
      <c r="A319" s="1" t="s">
        <v>18</v>
      </c>
      <c r="B319" s="1" t="s">
        <v>132</v>
      </c>
      <c r="C319" s="1">
        <v>1</v>
      </c>
      <c r="D319" s="1" t="s">
        <v>417</v>
      </c>
      <c r="E319" s="1">
        <v>0.32039987854659557</v>
      </c>
      <c r="F319" s="1">
        <f t="shared" si="4"/>
        <v>3.2039987854659557E-4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x14ac:dyDescent="0.3">
      <c r="A320" s="1" t="s">
        <v>19</v>
      </c>
      <c r="B320" s="1" t="s">
        <v>133</v>
      </c>
      <c r="C320" s="1">
        <v>1</v>
      </c>
      <c r="D320" s="1" t="s">
        <v>417</v>
      </c>
      <c r="E320" s="1">
        <v>2.539399778470397</v>
      </c>
      <c r="F320" s="1">
        <f t="shared" si="4"/>
        <v>2.539399778470397E-3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x14ac:dyDescent="0.3">
      <c r="A321" s="1" t="s">
        <v>20</v>
      </c>
      <c r="B321" s="1" t="s">
        <v>134</v>
      </c>
      <c r="C321" s="1">
        <v>1</v>
      </c>
      <c r="D321" s="1" t="s">
        <v>417</v>
      </c>
      <c r="E321" s="1">
        <v>2.3190001957118511</v>
      </c>
      <c r="F321" s="1">
        <f t="shared" si="4"/>
        <v>2.3190001957118511E-3</v>
      </c>
      <c r="G321" s="1">
        <v>1</v>
      </c>
      <c r="H321" s="1">
        <v>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x14ac:dyDescent="0.3">
      <c r="A322" s="1" t="s">
        <v>21</v>
      </c>
      <c r="B322" s="1" t="s">
        <v>135</v>
      </c>
      <c r="C322" s="1">
        <v>1</v>
      </c>
      <c r="D322" s="1" t="s">
        <v>417</v>
      </c>
      <c r="E322" s="1">
        <v>12.357300147414209</v>
      </c>
      <c r="F322" s="1">
        <f t="shared" si="4"/>
        <v>1.2357300147414209E-2</v>
      </c>
      <c r="G322" s="1">
        <v>2</v>
      </c>
      <c r="H322" s="1">
        <v>7</v>
      </c>
      <c r="I322" s="1">
        <v>1</v>
      </c>
      <c r="J322" s="1">
        <v>0</v>
      </c>
      <c r="K322" s="1">
        <v>0</v>
      </c>
      <c r="L322" s="1">
        <v>0</v>
      </c>
      <c r="M322" s="1">
        <v>3</v>
      </c>
      <c r="N322" s="1">
        <v>0</v>
      </c>
      <c r="O322" s="1">
        <v>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x14ac:dyDescent="0.3">
      <c r="A323" s="1" t="s">
        <v>22</v>
      </c>
      <c r="B323" s="1" t="s">
        <v>136</v>
      </c>
      <c r="C323" s="1">
        <v>1</v>
      </c>
      <c r="D323" s="1" t="s">
        <v>417</v>
      </c>
      <c r="E323" s="1">
        <v>22.560399957001209</v>
      </c>
      <c r="F323" s="1">
        <f t="shared" si="4"/>
        <v>2.2560399957001209E-2</v>
      </c>
      <c r="G323" s="1">
        <v>2</v>
      </c>
      <c r="H323" s="1">
        <v>6</v>
      </c>
      <c r="I323" s="1">
        <v>1</v>
      </c>
      <c r="J323" s="1">
        <v>0</v>
      </c>
      <c r="K323" s="1">
        <v>0</v>
      </c>
      <c r="L323" s="1">
        <v>0</v>
      </c>
      <c r="M323" s="1">
        <v>3</v>
      </c>
      <c r="N323" s="1">
        <v>0</v>
      </c>
      <c r="O323" s="1">
        <v>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x14ac:dyDescent="0.3">
      <c r="A324" s="1" t="s">
        <v>23</v>
      </c>
      <c r="B324" s="1" t="s">
        <v>137</v>
      </c>
      <c r="C324" s="1">
        <v>1</v>
      </c>
      <c r="D324" s="1" t="s">
        <v>417</v>
      </c>
      <c r="E324" s="1">
        <v>9.0761999599635601</v>
      </c>
      <c r="F324" s="1">
        <f t="shared" ref="F324:F387" si="5">E324/1000</f>
        <v>9.0761999599635601E-3</v>
      </c>
      <c r="G324" s="1">
        <v>2</v>
      </c>
      <c r="H324" s="1">
        <v>6</v>
      </c>
      <c r="I324" s="1">
        <v>1</v>
      </c>
      <c r="J324" s="1">
        <v>0</v>
      </c>
      <c r="K324" s="1">
        <v>0</v>
      </c>
      <c r="L324" s="1">
        <v>0</v>
      </c>
      <c r="M324" s="1">
        <v>3</v>
      </c>
      <c r="N324" s="1">
        <v>0</v>
      </c>
      <c r="O324" s="1">
        <v>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x14ac:dyDescent="0.3">
      <c r="A325" s="1" t="s">
        <v>24</v>
      </c>
      <c r="B325" s="1" t="s">
        <v>138</v>
      </c>
      <c r="C325" s="1">
        <v>1</v>
      </c>
      <c r="D325" s="1" t="s">
        <v>417</v>
      </c>
      <c r="E325" s="1">
        <v>26.05400001630187</v>
      </c>
      <c r="F325" s="1">
        <f t="shared" si="5"/>
        <v>2.605400001630187E-2</v>
      </c>
      <c r="G325" s="1">
        <v>2</v>
      </c>
      <c r="H325" s="1">
        <v>8</v>
      </c>
      <c r="I325" s="1">
        <v>1</v>
      </c>
      <c r="J325" s="1">
        <v>0</v>
      </c>
      <c r="K325" s="1">
        <v>1</v>
      </c>
      <c r="L325" s="1">
        <v>0</v>
      </c>
      <c r="M325" s="1">
        <v>3</v>
      </c>
      <c r="N325" s="1">
        <v>0</v>
      </c>
      <c r="O325" s="1">
        <v>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x14ac:dyDescent="0.3">
      <c r="A326" s="1" t="s">
        <v>25</v>
      </c>
      <c r="B326" s="1" t="s">
        <v>139</v>
      </c>
      <c r="C326" s="1">
        <v>1</v>
      </c>
      <c r="D326" s="1" t="s">
        <v>417</v>
      </c>
      <c r="E326" s="1">
        <v>37.196499994024627</v>
      </c>
      <c r="F326" s="1">
        <f t="shared" si="5"/>
        <v>3.7196499994024627E-2</v>
      </c>
      <c r="G326" s="1">
        <v>3</v>
      </c>
      <c r="H326" s="1">
        <v>10</v>
      </c>
      <c r="I326" s="1">
        <v>2</v>
      </c>
      <c r="J326" s="1">
        <v>0</v>
      </c>
      <c r="K326" s="1">
        <v>1</v>
      </c>
      <c r="L326" s="1">
        <v>0</v>
      </c>
      <c r="M326" s="1">
        <v>3</v>
      </c>
      <c r="N326" s="1">
        <v>0</v>
      </c>
      <c r="O326" s="1">
        <v>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x14ac:dyDescent="0.3">
      <c r="A327" s="1" t="s">
        <v>26</v>
      </c>
      <c r="B327" s="1" t="s">
        <v>140</v>
      </c>
      <c r="C327" s="1">
        <v>1</v>
      </c>
      <c r="D327" s="1" t="s">
        <v>417</v>
      </c>
      <c r="E327" s="1">
        <v>1.285700127482414</v>
      </c>
      <c r="F327" s="1">
        <f t="shared" si="5"/>
        <v>1.285700127482414E-3</v>
      </c>
      <c r="G327" s="1">
        <v>1</v>
      </c>
      <c r="H327" s="1">
        <v>5</v>
      </c>
      <c r="I327" s="1">
        <v>0</v>
      </c>
      <c r="J327" s="1">
        <v>0</v>
      </c>
      <c r="K327" s="1">
        <v>0</v>
      </c>
      <c r="L327" s="1">
        <v>0</v>
      </c>
      <c r="M327" s="1">
        <v>3</v>
      </c>
      <c r="N327" s="1">
        <v>0</v>
      </c>
      <c r="O327" s="1">
        <v>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x14ac:dyDescent="0.3">
      <c r="A328" s="1" t="s">
        <v>27</v>
      </c>
      <c r="B328" s="1" t="s">
        <v>141</v>
      </c>
      <c r="C328" s="1">
        <v>1</v>
      </c>
      <c r="D328" s="1" t="s">
        <v>417</v>
      </c>
      <c r="E328" s="1">
        <v>12.632600031793119</v>
      </c>
      <c r="F328" s="1">
        <f t="shared" si="5"/>
        <v>1.2632600031793119E-2</v>
      </c>
      <c r="G328" s="1">
        <v>2</v>
      </c>
      <c r="H328" s="1">
        <v>6</v>
      </c>
      <c r="I328" s="1">
        <v>1</v>
      </c>
      <c r="J328" s="1">
        <v>0</v>
      </c>
      <c r="K328" s="1">
        <v>0</v>
      </c>
      <c r="L328" s="1">
        <v>0</v>
      </c>
      <c r="M328" s="1">
        <v>3</v>
      </c>
      <c r="N328" s="1">
        <v>0</v>
      </c>
      <c r="O328" s="1">
        <v>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x14ac:dyDescent="0.3">
      <c r="A329" s="1" t="s">
        <v>28</v>
      </c>
      <c r="B329" s="1" t="s">
        <v>142</v>
      </c>
      <c r="C329" s="1">
        <v>1</v>
      </c>
      <c r="D329" s="1" t="s">
        <v>417</v>
      </c>
      <c r="E329" s="1">
        <v>4.6769999898970127</v>
      </c>
      <c r="F329" s="1">
        <f t="shared" si="5"/>
        <v>4.6769999898970127E-3</v>
      </c>
      <c r="G329" s="1">
        <v>2</v>
      </c>
      <c r="H329" s="1">
        <v>6</v>
      </c>
      <c r="I329" s="1">
        <v>1</v>
      </c>
      <c r="J329" s="1">
        <v>0</v>
      </c>
      <c r="K329" s="1">
        <v>0</v>
      </c>
      <c r="L329" s="1">
        <v>0</v>
      </c>
      <c r="M329" s="1">
        <v>3</v>
      </c>
      <c r="N329" s="1">
        <v>0</v>
      </c>
      <c r="O329" s="1">
        <v>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x14ac:dyDescent="0.3">
      <c r="A330" s="1" t="s">
        <v>29</v>
      </c>
      <c r="B330" s="1" t="s">
        <v>143</v>
      </c>
      <c r="C330" s="1">
        <v>1</v>
      </c>
      <c r="D330" s="1" t="s">
        <v>417</v>
      </c>
      <c r="E330" s="1">
        <v>39.279500022530563</v>
      </c>
      <c r="F330" s="1">
        <f t="shared" si="5"/>
        <v>3.9279500022530563E-2</v>
      </c>
      <c r="G330" s="1">
        <v>2</v>
      </c>
      <c r="H330" s="1">
        <v>5</v>
      </c>
      <c r="I330" s="1">
        <v>1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x14ac:dyDescent="0.3">
      <c r="A331" s="1" t="s">
        <v>30</v>
      </c>
      <c r="B331" s="1" t="s">
        <v>144</v>
      </c>
      <c r="C331" s="1">
        <v>1</v>
      </c>
      <c r="D331" s="1" t="s">
        <v>417</v>
      </c>
      <c r="E331" s="1">
        <v>63.88270016759634</v>
      </c>
      <c r="F331" s="1">
        <f t="shared" si="5"/>
        <v>6.388270016759634E-2</v>
      </c>
      <c r="G331" s="1">
        <v>2</v>
      </c>
      <c r="H331" s="1">
        <v>8</v>
      </c>
      <c r="I331" s="1">
        <v>1</v>
      </c>
      <c r="J331" s="1">
        <v>0</v>
      </c>
      <c r="K331" s="1">
        <v>1</v>
      </c>
      <c r="L331" s="1">
        <v>0</v>
      </c>
      <c r="M331" s="1">
        <v>3</v>
      </c>
      <c r="N331" s="1">
        <v>0</v>
      </c>
      <c r="O331" s="1">
        <v>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x14ac:dyDescent="0.3">
      <c r="A332" s="1" t="s">
        <v>31</v>
      </c>
      <c r="B332" s="1" t="s">
        <v>145</v>
      </c>
      <c r="C332" s="1">
        <v>1</v>
      </c>
      <c r="D332" s="1" t="s">
        <v>417</v>
      </c>
      <c r="E332" s="1">
        <v>24.320299969986081</v>
      </c>
      <c r="F332" s="1">
        <f t="shared" si="5"/>
        <v>2.4320299969986081E-2</v>
      </c>
      <c r="G332" s="1">
        <v>3</v>
      </c>
      <c r="H332" s="1">
        <v>9</v>
      </c>
      <c r="I332" s="1">
        <v>2</v>
      </c>
      <c r="J332" s="1">
        <v>0</v>
      </c>
      <c r="K332" s="1">
        <v>1</v>
      </c>
      <c r="L332" s="1">
        <v>0</v>
      </c>
      <c r="M332" s="1">
        <v>1</v>
      </c>
      <c r="N332" s="1">
        <v>0</v>
      </c>
      <c r="O332" s="1">
        <v>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x14ac:dyDescent="0.3">
      <c r="A333" s="1" t="s">
        <v>32</v>
      </c>
      <c r="B333" s="1" t="s">
        <v>146</v>
      </c>
      <c r="C333" s="1">
        <v>1</v>
      </c>
      <c r="D333" s="1" t="s">
        <v>417</v>
      </c>
      <c r="E333" s="1">
        <v>22.24720013327897</v>
      </c>
      <c r="F333" s="1">
        <f t="shared" si="5"/>
        <v>2.2247200133278969E-2</v>
      </c>
      <c r="G333" s="1">
        <v>4</v>
      </c>
      <c r="H333" s="1">
        <v>11</v>
      </c>
      <c r="I333" s="1">
        <v>3</v>
      </c>
      <c r="J333" s="1">
        <v>0</v>
      </c>
      <c r="K333" s="1">
        <v>1</v>
      </c>
      <c r="L333" s="1">
        <v>0</v>
      </c>
      <c r="M333" s="1">
        <v>1</v>
      </c>
      <c r="N333" s="1">
        <v>0</v>
      </c>
      <c r="O333" s="1">
        <v>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x14ac:dyDescent="0.3">
      <c r="A334" s="1" t="s">
        <v>33</v>
      </c>
      <c r="B334" s="1" t="s">
        <v>147</v>
      </c>
      <c r="C334" s="1">
        <v>1</v>
      </c>
      <c r="D334" s="1" t="s">
        <v>417</v>
      </c>
      <c r="E334" s="1">
        <v>16.185000073164701</v>
      </c>
      <c r="F334" s="1">
        <f t="shared" si="5"/>
        <v>1.6185000073164701E-2</v>
      </c>
      <c r="G334" s="1">
        <v>2</v>
      </c>
      <c r="H334" s="1">
        <v>6</v>
      </c>
      <c r="I334" s="1">
        <v>1</v>
      </c>
      <c r="J334" s="1">
        <v>0</v>
      </c>
      <c r="K334" s="1">
        <v>0</v>
      </c>
      <c r="L334" s="1">
        <v>0</v>
      </c>
      <c r="M334" s="1">
        <v>3</v>
      </c>
      <c r="N334" s="1">
        <v>0</v>
      </c>
      <c r="O334" s="1">
        <v>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x14ac:dyDescent="0.3">
      <c r="A335" s="1" t="s">
        <v>34</v>
      </c>
      <c r="B335" s="1" t="s">
        <v>148</v>
      </c>
      <c r="C335" s="1">
        <v>1</v>
      </c>
      <c r="D335" s="1" t="s">
        <v>417</v>
      </c>
      <c r="E335" s="1">
        <v>4.9934000708162776</v>
      </c>
      <c r="F335" s="1">
        <f t="shared" si="5"/>
        <v>4.9934000708162776E-3</v>
      </c>
      <c r="G335" s="1">
        <v>2</v>
      </c>
      <c r="H335" s="1">
        <v>5</v>
      </c>
      <c r="I335" s="1">
        <v>1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x14ac:dyDescent="0.3">
      <c r="A336" s="1" t="s">
        <v>35</v>
      </c>
      <c r="B336" s="1" t="s">
        <v>149</v>
      </c>
      <c r="C336" s="1">
        <v>1</v>
      </c>
      <c r="D336" s="1" t="s">
        <v>417</v>
      </c>
      <c r="E336" s="1">
        <v>47.652899986132979</v>
      </c>
      <c r="F336" s="1">
        <f t="shared" si="5"/>
        <v>4.7652899986132979E-2</v>
      </c>
      <c r="G336" s="1">
        <v>2</v>
      </c>
      <c r="H336" s="1">
        <v>8</v>
      </c>
      <c r="I336" s="1">
        <v>1</v>
      </c>
      <c r="J336" s="1">
        <v>0</v>
      </c>
      <c r="K336" s="1">
        <v>1</v>
      </c>
      <c r="L336" s="1">
        <v>0</v>
      </c>
      <c r="M336" s="1">
        <v>3</v>
      </c>
      <c r="N336" s="1">
        <v>0</v>
      </c>
      <c r="O336" s="1">
        <v>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x14ac:dyDescent="0.3">
      <c r="A337" s="1" t="s">
        <v>36</v>
      </c>
      <c r="B337" s="1" t="s">
        <v>150</v>
      </c>
      <c r="C337" s="1">
        <v>1</v>
      </c>
      <c r="D337" s="1" t="s">
        <v>417</v>
      </c>
      <c r="E337" s="1">
        <v>132.6927000191063</v>
      </c>
      <c r="F337" s="1">
        <f t="shared" si="5"/>
        <v>0.1326927000191063</v>
      </c>
      <c r="G337" s="1">
        <v>2</v>
      </c>
      <c r="H337" s="1">
        <v>10</v>
      </c>
      <c r="I337" s="1">
        <v>1</v>
      </c>
      <c r="J337" s="1">
        <v>0</v>
      </c>
      <c r="K337" s="1">
        <v>1</v>
      </c>
      <c r="L337" s="1">
        <v>0</v>
      </c>
      <c r="M337" s="1">
        <v>3</v>
      </c>
      <c r="N337" s="1">
        <v>0</v>
      </c>
      <c r="O337" s="1">
        <v>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x14ac:dyDescent="0.3">
      <c r="A338" s="1" t="s">
        <v>37</v>
      </c>
      <c r="B338" s="1" t="s">
        <v>151</v>
      </c>
      <c r="C338" s="1">
        <v>1</v>
      </c>
      <c r="D338" s="1" t="s">
        <v>417</v>
      </c>
      <c r="E338" s="1">
        <v>22.470799973234531</v>
      </c>
      <c r="F338" s="1">
        <f t="shared" si="5"/>
        <v>2.2470799973234531E-2</v>
      </c>
      <c r="G338" s="1">
        <v>2</v>
      </c>
      <c r="H338" s="1">
        <v>6</v>
      </c>
      <c r="I338" s="1">
        <v>1</v>
      </c>
      <c r="J338" s="1">
        <v>0</v>
      </c>
      <c r="K338" s="1">
        <v>0</v>
      </c>
      <c r="L338" s="1">
        <v>0</v>
      </c>
      <c r="M338" s="1">
        <v>3</v>
      </c>
      <c r="N338" s="1">
        <v>0</v>
      </c>
      <c r="O338" s="1">
        <v>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x14ac:dyDescent="0.3">
      <c r="A339" s="1" t="s">
        <v>38</v>
      </c>
      <c r="B339" s="1" t="s">
        <v>152</v>
      </c>
      <c r="C339" s="1">
        <v>1</v>
      </c>
      <c r="D339" s="1" t="s">
        <v>417</v>
      </c>
      <c r="E339" s="1">
        <v>3.6156000569462781</v>
      </c>
      <c r="F339" s="1">
        <f t="shared" si="5"/>
        <v>3.6156000569462781E-3</v>
      </c>
      <c r="G339" s="1">
        <v>2</v>
      </c>
      <c r="H339" s="1">
        <v>6</v>
      </c>
      <c r="I339" s="1">
        <v>1</v>
      </c>
      <c r="J339" s="1">
        <v>0</v>
      </c>
      <c r="K339" s="1">
        <v>0</v>
      </c>
      <c r="L339" s="1">
        <v>0</v>
      </c>
      <c r="M339" s="1">
        <v>3</v>
      </c>
      <c r="N339" s="1">
        <v>0</v>
      </c>
      <c r="O339" s="1">
        <v>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x14ac:dyDescent="0.3">
      <c r="A340" s="1" t="s">
        <v>39</v>
      </c>
      <c r="B340" s="1" t="s">
        <v>153</v>
      </c>
      <c r="C340" s="1">
        <v>1</v>
      </c>
      <c r="D340" s="1" t="s">
        <v>417</v>
      </c>
      <c r="E340" s="1">
        <v>42.000900022685528</v>
      </c>
      <c r="F340" s="1">
        <f t="shared" si="5"/>
        <v>4.2000900022685528E-2</v>
      </c>
      <c r="G340" s="1">
        <v>2</v>
      </c>
      <c r="H340" s="1">
        <v>8</v>
      </c>
      <c r="I340" s="1">
        <v>1</v>
      </c>
      <c r="J340" s="1">
        <v>0</v>
      </c>
      <c r="K340" s="1">
        <v>1</v>
      </c>
      <c r="L340" s="1">
        <v>0</v>
      </c>
      <c r="M340" s="1">
        <v>3</v>
      </c>
      <c r="N340" s="1">
        <v>0</v>
      </c>
      <c r="O340" s="1">
        <v>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x14ac:dyDescent="0.3">
      <c r="A341" s="1" t="s">
        <v>40</v>
      </c>
      <c r="B341" s="1" t="s">
        <v>154</v>
      </c>
      <c r="C341" s="1">
        <v>1</v>
      </c>
      <c r="D341" s="1" t="s">
        <v>417</v>
      </c>
      <c r="E341" s="1">
        <v>27.59699989110231</v>
      </c>
      <c r="F341" s="1">
        <f t="shared" si="5"/>
        <v>2.7596999891102311E-2</v>
      </c>
      <c r="G341" s="1">
        <v>3</v>
      </c>
      <c r="H341" s="1">
        <v>10</v>
      </c>
      <c r="I341" s="1">
        <v>2</v>
      </c>
      <c r="J341" s="1">
        <v>0</v>
      </c>
      <c r="K341" s="1">
        <v>1</v>
      </c>
      <c r="L341" s="1">
        <v>0</v>
      </c>
      <c r="M341" s="1">
        <v>3</v>
      </c>
      <c r="N341" s="1">
        <v>0</v>
      </c>
      <c r="O341" s="1">
        <v>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x14ac:dyDescent="0.3">
      <c r="A342" s="1" t="s">
        <v>41</v>
      </c>
      <c r="B342" s="1" t="s">
        <v>155</v>
      </c>
      <c r="C342" s="1">
        <v>1</v>
      </c>
      <c r="D342" s="1" t="s">
        <v>417</v>
      </c>
      <c r="E342" s="1">
        <v>5.9601999819278717</v>
      </c>
      <c r="F342" s="1">
        <f t="shared" si="5"/>
        <v>5.9601999819278717E-3</v>
      </c>
      <c r="G342" s="1">
        <v>3</v>
      </c>
      <c r="H342" s="1">
        <v>8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x14ac:dyDescent="0.3">
      <c r="A343" s="1" t="s">
        <v>42</v>
      </c>
      <c r="B343" s="1" t="s">
        <v>156</v>
      </c>
      <c r="C343" s="1">
        <v>1</v>
      </c>
      <c r="D343" s="1" t="s">
        <v>417</v>
      </c>
      <c r="E343" s="1">
        <v>1.67130003683269</v>
      </c>
      <c r="F343" s="1">
        <f t="shared" si="5"/>
        <v>1.67130003683269E-3</v>
      </c>
      <c r="G343" s="1">
        <v>1</v>
      </c>
      <c r="H343" s="1">
        <v>3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x14ac:dyDescent="0.3">
      <c r="A344" s="1" t="s">
        <v>43</v>
      </c>
      <c r="B344" s="1" t="s">
        <v>157</v>
      </c>
      <c r="C344" s="1">
        <v>1</v>
      </c>
      <c r="D344" s="1" t="s">
        <v>417</v>
      </c>
      <c r="E344" s="1">
        <v>0.80489995889365673</v>
      </c>
      <c r="F344" s="1">
        <f t="shared" si="5"/>
        <v>8.0489995889365673E-4</v>
      </c>
      <c r="G344" s="1">
        <v>1</v>
      </c>
      <c r="H344" s="1">
        <v>3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x14ac:dyDescent="0.3">
      <c r="A345" s="1" t="s">
        <v>44</v>
      </c>
      <c r="B345" s="1" t="s">
        <v>158</v>
      </c>
      <c r="C345" s="1">
        <v>1</v>
      </c>
      <c r="D345" s="1" t="s">
        <v>417</v>
      </c>
      <c r="E345" s="1">
        <v>0.44109998270869261</v>
      </c>
      <c r="F345" s="1">
        <f t="shared" si="5"/>
        <v>4.410999827086926E-4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x14ac:dyDescent="0.3">
      <c r="A346" s="1" t="s">
        <v>45</v>
      </c>
      <c r="B346" s="1" t="s">
        <v>159</v>
      </c>
      <c r="C346" s="1">
        <v>1</v>
      </c>
      <c r="D346" s="1" t="s">
        <v>417</v>
      </c>
      <c r="E346" s="1">
        <v>1.3751999940723181</v>
      </c>
      <c r="F346" s="1">
        <f t="shared" si="5"/>
        <v>1.3751999940723181E-3</v>
      </c>
      <c r="G346" s="1">
        <v>1</v>
      </c>
      <c r="H346" s="1">
        <v>3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x14ac:dyDescent="0.3">
      <c r="A347" s="1" t="s">
        <v>46</v>
      </c>
      <c r="B347" s="1" t="s">
        <v>160</v>
      </c>
      <c r="C347" s="1">
        <v>1</v>
      </c>
      <c r="D347" s="1" t="s">
        <v>417</v>
      </c>
      <c r="E347" s="1">
        <v>9.0219001285731792</v>
      </c>
      <c r="F347" s="1">
        <f t="shared" si="5"/>
        <v>9.0219001285731792E-3</v>
      </c>
      <c r="G347" s="1">
        <v>1</v>
      </c>
      <c r="H347" s="1">
        <v>4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x14ac:dyDescent="0.3">
      <c r="A348" s="1" t="s">
        <v>47</v>
      </c>
      <c r="B348" s="1" t="s">
        <v>161</v>
      </c>
      <c r="C348" s="1">
        <v>1</v>
      </c>
      <c r="D348" s="1" t="s">
        <v>417</v>
      </c>
      <c r="E348" s="1">
        <v>2.089199842885137</v>
      </c>
      <c r="F348" s="1">
        <f t="shared" si="5"/>
        <v>2.089199842885137E-3</v>
      </c>
      <c r="G348" s="1">
        <v>1</v>
      </c>
      <c r="H348" s="1">
        <v>3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x14ac:dyDescent="0.3">
      <c r="A349" s="1" t="s">
        <v>48</v>
      </c>
      <c r="B349" s="1" t="s">
        <v>162</v>
      </c>
      <c r="C349" s="1">
        <v>1</v>
      </c>
      <c r="D349" s="1" t="s">
        <v>417</v>
      </c>
      <c r="E349" s="1">
        <v>0.66939997486770153</v>
      </c>
      <c r="F349" s="1">
        <f t="shared" si="5"/>
        <v>6.6939997486770153E-4</v>
      </c>
      <c r="G349" s="1">
        <v>1</v>
      </c>
      <c r="H349" s="1">
        <v>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x14ac:dyDescent="0.3">
      <c r="A350" s="1" t="s">
        <v>49</v>
      </c>
      <c r="B350" s="1" t="s">
        <v>163</v>
      </c>
      <c r="C350" s="1">
        <v>1</v>
      </c>
      <c r="D350" s="1" t="s">
        <v>417</v>
      </c>
      <c r="E350" s="1">
        <v>0.5965998861938715</v>
      </c>
      <c r="F350" s="1">
        <f t="shared" si="5"/>
        <v>5.965998861938715E-4</v>
      </c>
      <c r="G350" s="1">
        <v>1</v>
      </c>
      <c r="H350" s="1">
        <v>2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x14ac:dyDescent="0.3">
      <c r="A351" s="1" t="s">
        <v>50</v>
      </c>
      <c r="B351" s="1" t="s">
        <v>164</v>
      </c>
      <c r="C351" s="1">
        <v>1</v>
      </c>
      <c r="D351" s="1" t="s">
        <v>417</v>
      </c>
      <c r="E351" s="1">
        <v>1.8061001319438219</v>
      </c>
      <c r="F351" s="1">
        <f t="shared" si="5"/>
        <v>1.8061001319438219E-3</v>
      </c>
      <c r="G351" s="1">
        <v>1</v>
      </c>
      <c r="H351" s="1">
        <v>3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x14ac:dyDescent="0.3">
      <c r="A352" s="1" t="s">
        <v>51</v>
      </c>
      <c r="B352" s="1" t="s">
        <v>165</v>
      </c>
      <c r="C352" s="1">
        <v>1</v>
      </c>
      <c r="D352" s="1" t="s">
        <v>417</v>
      </c>
      <c r="E352" s="1">
        <v>1.77800003439188</v>
      </c>
      <c r="F352" s="1">
        <f t="shared" si="5"/>
        <v>1.77800003439188E-3</v>
      </c>
      <c r="G352" s="1">
        <v>3</v>
      </c>
      <c r="H352" s="1">
        <v>8</v>
      </c>
      <c r="I352" s="1">
        <v>0</v>
      </c>
      <c r="J352" s="1">
        <v>0</v>
      </c>
      <c r="K352" s="1">
        <v>0</v>
      </c>
      <c r="L352" s="1">
        <v>0</v>
      </c>
      <c r="M352" s="1">
        <v>1</v>
      </c>
      <c r="N352" s="1">
        <v>1</v>
      </c>
      <c r="O352" s="1">
        <v>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x14ac:dyDescent="0.3">
      <c r="A353" s="1" t="s">
        <v>52</v>
      </c>
      <c r="B353" s="1" t="s">
        <v>166</v>
      </c>
      <c r="C353" s="1">
        <v>1</v>
      </c>
      <c r="D353" s="1" t="s">
        <v>417</v>
      </c>
      <c r="E353" s="1">
        <v>0.58009987697005272</v>
      </c>
      <c r="F353" s="1">
        <f t="shared" si="5"/>
        <v>5.8009987697005272E-4</v>
      </c>
      <c r="G353" s="1">
        <v>1</v>
      </c>
      <c r="H353" s="1">
        <v>3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x14ac:dyDescent="0.3">
      <c r="A354" s="1" t="s">
        <v>53</v>
      </c>
      <c r="B354" s="1" t="s">
        <v>167</v>
      </c>
      <c r="C354" s="1">
        <v>1</v>
      </c>
      <c r="D354" s="1" t="s">
        <v>417</v>
      </c>
      <c r="E354" s="1">
        <v>1.68460002169013</v>
      </c>
      <c r="F354" s="1">
        <f t="shared" si="5"/>
        <v>1.68460002169013E-3</v>
      </c>
      <c r="G354" s="1">
        <v>1</v>
      </c>
      <c r="H354" s="1">
        <v>3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x14ac:dyDescent="0.3">
      <c r="A355" s="1" t="s">
        <v>54</v>
      </c>
      <c r="B355" s="1" t="s">
        <v>168</v>
      </c>
      <c r="C355" s="1">
        <v>1</v>
      </c>
      <c r="D355" s="1" t="s">
        <v>417</v>
      </c>
      <c r="E355" s="1">
        <v>21.58470009453595</v>
      </c>
      <c r="F355" s="1">
        <f t="shared" si="5"/>
        <v>2.158470009453595E-2</v>
      </c>
      <c r="G355" s="1">
        <v>2</v>
      </c>
      <c r="H355" s="1">
        <v>7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x14ac:dyDescent="0.3">
      <c r="A356" s="1" t="s">
        <v>55</v>
      </c>
      <c r="B356" s="1" t="s">
        <v>169</v>
      </c>
      <c r="C356" s="1">
        <v>1</v>
      </c>
      <c r="D356" s="1" t="s">
        <v>417</v>
      </c>
      <c r="E356" s="1">
        <v>1.972200116142631</v>
      </c>
      <c r="F356" s="1">
        <f t="shared" si="5"/>
        <v>1.972200116142631E-3</v>
      </c>
      <c r="G356" s="1">
        <v>3</v>
      </c>
      <c r="H356" s="1">
        <v>8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x14ac:dyDescent="0.3">
      <c r="A357" s="1" t="s">
        <v>56</v>
      </c>
      <c r="B357" s="1" t="s">
        <v>170</v>
      </c>
      <c r="C357" s="1">
        <v>1</v>
      </c>
      <c r="D357" s="1" t="s">
        <v>417</v>
      </c>
      <c r="E357" s="1">
        <v>4.9603998195379972</v>
      </c>
      <c r="F357" s="1">
        <f t="shared" si="5"/>
        <v>4.9603998195379972E-3</v>
      </c>
      <c r="G357" s="1">
        <v>1</v>
      </c>
      <c r="H357" s="1">
        <v>4</v>
      </c>
      <c r="I357" s="1">
        <v>0</v>
      </c>
      <c r="J357" s="1">
        <v>0</v>
      </c>
      <c r="K357" s="1">
        <v>1</v>
      </c>
      <c r="L357" s="1">
        <v>0</v>
      </c>
      <c r="M357" s="1">
        <v>0</v>
      </c>
      <c r="N357" s="1">
        <v>1</v>
      </c>
      <c r="O357" s="1">
        <v>1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x14ac:dyDescent="0.3">
      <c r="A358" s="1" t="s">
        <v>57</v>
      </c>
      <c r="B358" s="1" t="s">
        <v>171</v>
      </c>
      <c r="C358" s="1">
        <v>1</v>
      </c>
      <c r="D358" s="1" t="s">
        <v>417</v>
      </c>
      <c r="E358" s="1">
        <v>6.8075000308454037</v>
      </c>
      <c r="F358" s="1">
        <f t="shared" si="5"/>
        <v>6.8075000308454037E-3</v>
      </c>
      <c r="G358" s="1">
        <v>1</v>
      </c>
      <c r="H358" s="1">
        <v>5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x14ac:dyDescent="0.3">
      <c r="A359" s="1" t="s">
        <v>58</v>
      </c>
      <c r="B359" s="1" t="s">
        <v>172</v>
      </c>
      <c r="C359" s="1">
        <v>1</v>
      </c>
      <c r="D359" s="1" t="s">
        <v>417</v>
      </c>
      <c r="E359" s="1">
        <v>9.8353000357747078</v>
      </c>
      <c r="F359" s="1">
        <f t="shared" si="5"/>
        <v>9.8353000357747078E-3</v>
      </c>
      <c r="G359" s="1">
        <v>3</v>
      </c>
      <c r="H359" s="1">
        <v>8</v>
      </c>
      <c r="I359" s="1">
        <v>0</v>
      </c>
      <c r="J359" s="1">
        <v>0</v>
      </c>
      <c r="K359" s="1">
        <v>1</v>
      </c>
      <c r="L359" s="1">
        <v>0</v>
      </c>
      <c r="M359" s="1">
        <v>0</v>
      </c>
      <c r="N359" s="1">
        <v>1</v>
      </c>
      <c r="O359" s="1">
        <v>1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x14ac:dyDescent="0.3">
      <c r="A360" s="1" t="s">
        <v>59</v>
      </c>
      <c r="B360" s="1" t="s">
        <v>173</v>
      </c>
      <c r="C360" s="1">
        <v>1</v>
      </c>
      <c r="D360" s="1" t="s">
        <v>417</v>
      </c>
      <c r="E360" s="1">
        <v>3.1527001410722728</v>
      </c>
      <c r="F360" s="1">
        <f t="shared" si="5"/>
        <v>3.1527001410722728E-3</v>
      </c>
      <c r="G360" s="1">
        <v>1</v>
      </c>
      <c r="H360" s="1">
        <v>3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x14ac:dyDescent="0.3">
      <c r="A361" s="1" t="s">
        <v>60</v>
      </c>
      <c r="B361" s="1" t="s">
        <v>174</v>
      </c>
      <c r="C361" s="1">
        <v>1</v>
      </c>
      <c r="D361" s="1" t="s">
        <v>417</v>
      </c>
      <c r="E361" s="1">
        <v>1.391399884596467</v>
      </c>
      <c r="F361" s="1">
        <f t="shared" si="5"/>
        <v>1.391399884596467E-3</v>
      </c>
      <c r="G361" s="1">
        <v>1</v>
      </c>
      <c r="H361" s="1">
        <v>2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x14ac:dyDescent="0.3">
      <c r="A362" s="1" t="s">
        <v>61</v>
      </c>
      <c r="B362" s="1" t="s">
        <v>175</v>
      </c>
      <c r="C362" s="1">
        <v>1</v>
      </c>
      <c r="D362" s="1" t="s">
        <v>417</v>
      </c>
      <c r="E362" s="1">
        <v>8.023599861189723</v>
      </c>
      <c r="F362" s="1">
        <f t="shared" si="5"/>
        <v>8.023599861189723E-3</v>
      </c>
      <c r="G362" s="1">
        <v>1</v>
      </c>
      <c r="H362" s="1">
        <v>3</v>
      </c>
      <c r="I362" s="1">
        <v>0</v>
      </c>
      <c r="J362" s="1">
        <v>1</v>
      </c>
      <c r="K362" s="1">
        <v>0</v>
      </c>
      <c r="L362" s="1">
        <v>0</v>
      </c>
      <c r="M362" s="1">
        <v>1</v>
      </c>
      <c r="N362" s="1">
        <v>0</v>
      </c>
      <c r="O362" s="1">
        <v>1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x14ac:dyDescent="0.3">
      <c r="A363" s="1" t="s">
        <v>62</v>
      </c>
      <c r="B363" s="1" t="s">
        <v>176</v>
      </c>
      <c r="C363" s="1">
        <v>1</v>
      </c>
      <c r="D363" s="1" t="s">
        <v>417</v>
      </c>
      <c r="E363" s="1">
        <v>2.5683001149445772</v>
      </c>
      <c r="F363" s="1">
        <f t="shared" si="5"/>
        <v>2.5683001149445772E-3</v>
      </c>
      <c r="G363" s="1">
        <v>1</v>
      </c>
      <c r="H363" s="1">
        <v>3</v>
      </c>
      <c r="I363" s="1">
        <v>0</v>
      </c>
      <c r="J363" s="1">
        <v>1</v>
      </c>
      <c r="K363" s="1">
        <v>0</v>
      </c>
      <c r="L363" s="1">
        <v>0</v>
      </c>
      <c r="M363" s="1">
        <v>1</v>
      </c>
      <c r="N363" s="1">
        <v>0</v>
      </c>
      <c r="O363" s="1">
        <v>1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x14ac:dyDescent="0.3">
      <c r="A364" s="1" t="s">
        <v>63</v>
      </c>
      <c r="B364" s="1" t="s">
        <v>177</v>
      </c>
      <c r="C364" s="1">
        <v>1</v>
      </c>
      <c r="D364" s="1" t="s">
        <v>417</v>
      </c>
      <c r="E364" s="1">
        <v>3.285499988123775</v>
      </c>
      <c r="F364" s="1">
        <f t="shared" si="5"/>
        <v>3.285499988123775E-3</v>
      </c>
      <c r="G364" s="1">
        <v>1</v>
      </c>
      <c r="H364" s="1">
        <v>3</v>
      </c>
      <c r="I364" s="1">
        <v>0</v>
      </c>
      <c r="J364" s="1">
        <v>1</v>
      </c>
      <c r="K364" s="1">
        <v>0</v>
      </c>
      <c r="L364" s="1">
        <v>0</v>
      </c>
      <c r="M364" s="1">
        <v>1</v>
      </c>
      <c r="N364" s="1">
        <v>0</v>
      </c>
      <c r="O364" s="1">
        <v>1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x14ac:dyDescent="0.3">
      <c r="A365" s="1" t="s">
        <v>64</v>
      </c>
      <c r="B365" s="1" t="s">
        <v>178</v>
      </c>
      <c r="C365" s="1">
        <v>1</v>
      </c>
      <c r="D365" s="1" t="s">
        <v>417</v>
      </c>
      <c r="E365" s="1">
        <v>7.6081000734120607</v>
      </c>
      <c r="F365" s="1">
        <f t="shared" si="5"/>
        <v>7.6081000734120607E-3</v>
      </c>
      <c r="G365" s="1">
        <v>1</v>
      </c>
      <c r="H365" s="1">
        <v>3</v>
      </c>
      <c r="I365" s="1">
        <v>0</v>
      </c>
      <c r="J365" s="1">
        <v>1</v>
      </c>
      <c r="K365" s="1">
        <v>0</v>
      </c>
      <c r="L365" s="1">
        <v>0</v>
      </c>
      <c r="M365" s="1">
        <v>1</v>
      </c>
      <c r="N365" s="1">
        <v>0</v>
      </c>
      <c r="O365" s="1">
        <v>1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x14ac:dyDescent="0.3">
      <c r="A366" s="1" t="s">
        <v>65</v>
      </c>
      <c r="B366" s="1" t="s">
        <v>179</v>
      </c>
      <c r="C366" s="1">
        <v>1</v>
      </c>
      <c r="D366" s="1" t="s">
        <v>417</v>
      </c>
      <c r="E366" s="1">
        <v>1.9799000583589079</v>
      </c>
      <c r="F366" s="1">
        <f t="shared" si="5"/>
        <v>1.9799000583589081E-3</v>
      </c>
      <c r="G366" s="1">
        <v>1</v>
      </c>
      <c r="H366" s="1">
        <v>3</v>
      </c>
      <c r="I366" s="1">
        <v>0</v>
      </c>
      <c r="J366" s="1">
        <v>1</v>
      </c>
      <c r="K366" s="1">
        <v>0</v>
      </c>
      <c r="L366" s="1">
        <v>0</v>
      </c>
      <c r="M366" s="1">
        <v>1</v>
      </c>
      <c r="N366" s="1">
        <v>0</v>
      </c>
      <c r="O366" s="1">
        <v>1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x14ac:dyDescent="0.3">
      <c r="A367" s="1" t="s">
        <v>66</v>
      </c>
      <c r="B367" s="1" t="s">
        <v>180</v>
      </c>
      <c r="C367" s="1">
        <v>1</v>
      </c>
      <c r="D367" s="1" t="s">
        <v>417</v>
      </c>
      <c r="E367" s="1">
        <v>8.1826001405715942</v>
      </c>
      <c r="F367" s="1">
        <f t="shared" si="5"/>
        <v>8.1826001405715942E-3</v>
      </c>
      <c r="G367" s="1">
        <v>1</v>
      </c>
      <c r="H367" s="1">
        <v>3</v>
      </c>
      <c r="I367" s="1">
        <v>0</v>
      </c>
      <c r="J367" s="1">
        <v>1</v>
      </c>
      <c r="K367" s="1">
        <v>0</v>
      </c>
      <c r="L367" s="1">
        <v>0</v>
      </c>
      <c r="M367" s="1">
        <v>1</v>
      </c>
      <c r="N367" s="1">
        <v>0</v>
      </c>
      <c r="O367" s="1">
        <v>1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x14ac:dyDescent="0.3">
      <c r="A368" s="1" t="s">
        <v>67</v>
      </c>
      <c r="B368" s="1" t="s">
        <v>181</v>
      </c>
      <c r="C368" s="1">
        <v>1</v>
      </c>
      <c r="D368" s="1" t="s">
        <v>417</v>
      </c>
      <c r="E368" s="1">
        <v>0.83200004883110523</v>
      </c>
      <c r="F368" s="1">
        <f t="shared" si="5"/>
        <v>8.3200004883110523E-4</v>
      </c>
      <c r="G368" s="1">
        <v>1</v>
      </c>
      <c r="H368" s="1">
        <v>3</v>
      </c>
      <c r="I368" s="1">
        <v>0</v>
      </c>
      <c r="J368" s="1">
        <v>1</v>
      </c>
      <c r="K368" s="1">
        <v>0</v>
      </c>
      <c r="L368" s="1">
        <v>0</v>
      </c>
      <c r="M368" s="1">
        <v>1</v>
      </c>
      <c r="N368" s="1">
        <v>0</v>
      </c>
      <c r="O368" s="1">
        <v>1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x14ac:dyDescent="0.3">
      <c r="A369" s="1" t="s">
        <v>68</v>
      </c>
      <c r="B369" s="1" t="s">
        <v>182</v>
      </c>
      <c r="C369" s="1">
        <v>1</v>
      </c>
      <c r="D369" s="1" t="s">
        <v>417</v>
      </c>
      <c r="E369" s="1">
        <v>0.68240007385611534</v>
      </c>
      <c r="F369" s="1">
        <f t="shared" si="5"/>
        <v>6.8240007385611534E-4</v>
      </c>
      <c r="G369" s="1">
        <v>1</v>
      </c>
      <c r="H369" s="1">
        <v>3</v>
      </c>
      <c r="I369" s="1">
        <v>0</v>
      </c>
      <c r="J369" s="1">
        <v>1</v>
      </c>
      <c r="K369" s="1">
        <v>0</v>
      </c>
      <c r="L369" s="1">
        <v>0</v>
      </c>
      <c r="M369" s="1">
        <v>1</v>
      </c>
      <c r="N369" s="1">
        <v>0</v>
      </c>
      <c r="O369" s="1">
        <v>1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x14ac:dyDescent="0.3">
      <c r="A370" s="1" t="s">
        <v>69</v>
      </c>
      <c r="B370" s="1" t="s">
        <v>183</v>
      </c>
      <c r="C370" s="1">
        <v>1</v>
      </c>
      <c r="D370" s="1" t="s">
        <v>417</v>
      </c>
      <c r="E370" s="1">
        <v>1.5310000162571671</v>
      </c>
      <c r="F370" s="1">
        <f t="shared" si="5"/>
        <v>1.5310000162571671E-3</v>
      </c>
      <c r="G370" s="1">
        <v>1</v>
      </c>
      <c r="H370" s="1">
        <v>3</v>
      </c>
      <c r="I370" s="1">
        <v>0</v>
      </c>
      <c r="J370" s="1">
        <v>1</v>
      </c>
      <c r="K370" s="1">
        <v>0</v>
      </c>
      <c r="L370" s="1">
        <v>0</v>
      </c>
      <c r="M370" s="1">
        <v>1</v>
      </c>
      <c r="N370" s="1">
        <v>0</v>
      </c>
      <c r="O370" s="1">
        <v>1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x14ac:dyDescent="0.3">
      <c r="A371" s="1" t="s">
        <v>70</v>
      </c>
      <c r="B371" s="1" t="s">
        <v>184</v>
      </c>
      <c r="C371" s="1">
        <v>1</v>
      </c>
      <c r="D371" s="1" t="s">
        <v>417</v>
      </c>
      <c r="E371" s="1">
        <v>23.764599813148379</v>
      </c>
      <c r="F371" s="1">
        <f t="shared" si="5"/>
        <v>2.3764599813148379E-2</v>
      </c>
      <c r="G371" s="1">
        <v>2</v>
      </c>
      <c r="H371" s="1">
        <v>4</v>
      </c>
      <c r="I371" s="1">
        <v>0</v>
      </c>
      <c r="J371" s="1">
        <v>1</v>
      </c>
      <c r="K371" s="1">
        <v>0</v>
      </c>
      <c r="L371" s="1">
        <v>0</v>
      </c>
      <c r="M371" s="1">
        <v>1</v>
      </c>
      <c r="N371" s="1">
        <v>0</v>
      </c>
      <c r="O371" s="1">
        <v>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x14ac:dyDescent="0.3">
      <c r="A372" s="1" t="s">
        <v>71</v>
      </c>
      <c r="B372" s="1" t="s">
        <v>185</v>
      </c>
      <c r="C372" s="1">
        <v>1</v>
      </c>
      <c r="D372" s="1" t="s">
        <v>417</v>
      </c>
      <c r="E372" s="1">
        <v>6.3104999717324972</v>
      </c>
      <c r="F372" s="1">
        <f t="shared" si="5"/>
        <v>6.3104999717324972E-3</v>
      </c>
      <c r="G372" s="1">
        <v>2</v>
      </c>
      <c r="H372" s="1">
        <v>4</v>
      </c>
      <c r="I372" s="1">
        <v>0</v>
      </c>
      <c r="J372" s="1">
        <v>1</v>
      </c>
      <c r="K372" s="1">
        <v>0</v>
      </c>
      <c r="L372" s="1">
        <v>0</v>
      </c>
      <c r="M372" s="1">
        <v>1</v>
      </c>
      <c r="N372" s="1">
        <v>0</v>
      </c>
      <c r="O372" s="1">
        <v>1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x14ac:dyDescent="0.3">
      <c r="A373" s="1" t="s">
        <v>72</v>
      </c>
      <c r="B373" s="1" t="s">
        <v>186</v>
      </c>
      <c r="C373" s="1">
        <v>1</v>
      </c>
      <c r="D373" s="1" t="s">
        <v>417</v>
      </c>
      <c r="E373" s="1">
        <v>11.17000007070601</v>
      </c>
      <c r="F373" s="1">
        <f t="shared" si="5"/>
        <v>1.117000007070601E-2</v>
      </c>
      <c r="G373" s="1">
        <v>3</v>
      </c>
      <c r="H373" s="1">
        <v>6</v>
      </c>
      <c r="I373" s="1">
        <v>1</v>
      </c>
      <c r="J373" s="1">
        <v>2</v>
      </c>
      <c r="K373" s="1">
        <v>0</v>
      </c>
      <c r="L373" s="1">
        <v>0</v>
      </c>
      <c r="M373" s="1">
        <v>3</v>
      </c>
      <c r="N373" s="1">
        <v>0</v>
      </c>
      <c r="O373" s="1">
        <v>2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x14ac:dyDescent="0.3">
      <c r="A374" s="1" t="s">
        <v>73</v>
      </c>
      <c r="B374" s="1" t="s">
        <v>187</v>
      </c>
      <c r="C374" s="1">
        <v>1</v>
      </c>
      <c r="D374" s="1" t="s">
        <v>417</v>
      </c>
      <c r="E374" s="1">
        <v>7.8424999956041566</v>
      </c>
      <c r="F374" s="1">
        <f t="shared" si="5"/>
        <v>7.8424999956041557E-3</v>
      </c>
      <c r="G374" s="1">
        <v>1</v>
      </c>
      <c r="H374" s="1">
        <v>3</v>
      </c>
      <c r="I374" s="1">
        <v>0</v>
      </c>
      <c r="J374" s="1">
        <v>1</v>
      </c>
      <c r="K374" s="1">
        <v>0</v>
      </c>
      <c r="L374" s="1">
        <v>0</v>
      </c>
      <c r="M374" s="1">
        <v>1</v>
      </c>
      <c r="N374" s="1">
        <v>0</v>
      </c>
      <c r="O374" s="1">
        <v>1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x14ac:dyDescent="0.3">
      <c r="A375" s="1" t="s">
        <v>74</v>
      </c>
      <c r="B375" s="1" t="s">
        <v>188</v>
      </c>
      <c r="C375" s="1">
        <v>1</v>
      </c>
      <c r="D375" s="1" t="s">
        <v>417</v>
      </c>
      <c r="E375" s="1">
        <v>1.0625000577420001</v>
      </c>
      <c r="F375" s="1">
        <f t="shared" si="5"/>
        <v>1.0625000577420001E-3</v>
      </c>
      <c r="G375" s="1">
        <v>3</v>
      </c>
      <c r="H375" s="1">
        <v>8</v>
      </c>
      <c r="I375" s="1">
        <v>2</v>
      </c>
      <c r="J375" s="1">
        <v>1</v>
      </c>
      <c r="K375" s="1">
        <v>0</v>
      </c>
      <c r="L375" s="1">
        <v>0</v>
      </c>
      <c r="M375" s="1">
        <v>4</v>
      </c>
      <c r="N375" s="1">
        <v>0</v>
      </c>
      <c r="O375" s="1">
        <v>1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x14ac:dyDescent="0.3">
      <c r="A376" s="1" t="s">
        <v>75</v>
      </c>
      <c r="B376" s="1" t="s">
        <v>189</v>
      </c>
      <c r="C376" s="1">
        <v>1</v>
      </c>
      <c r="D376" s="1" t="s">
        <v>417</v>
      </c>
      <c r="E376" s="1">
        <v>140.3724001720548</v>
      </c>
      <c r="F376" s="1">
        <f t="shared" si="5"/>
        <v>0.1403724001720548</v>
      </c>
      <c r="G376" s="1">
        <v>1</v>
      </c>
      <c r="H376" s="1">
        <v>3</v>
      </c>
      <c r="I376" s="1">
        <v>0</v>
      </c>
      <c r="J376" s="1">
        <v>1</v>
      </c>
      <c r="K376" s="1">
        <v>0</v>
      </c>
      <c r="L376" s="1">
        <v>0</v>
      </c>
      <c r="M376" s="1">
        <v>1</v>
      </c>
      <c r="N376" s="1">
        <v>0</v>
      </c>
      <c r="O376" s="1">
        <v>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x14ac:dyDescent="0.3">
      <c r="A377" s="1" t="s">
        <v>76</v>
      </c>
      <c r="B377" s="1" t="s">
        <v>190</v>
      </c>
      <c r="C377" s="1">
        <v>1</v>
      </c>
      <c r="D377" s="1" t="s">
        <v>417</v>
      </c>
      <c r="E377" s="1">
        <v>3.494699951261282</v>
      </c>
      <c r="F377" s="1">
        <f t="shared" si="5"/>
        <v>3.494699951261282E-3</v>
      </c>
      <c r="G377" s="1">
        <v>1</v>
      </c>
      <c r="H377" s="1">
        <v>3</v>
      </c>
      <c r="I377" s="1">
        <v>0</v>
      </c>
      <c r="J377" s="1">
        <v>1</v>
      </c>
      <c r="K377" s="1">
        <v>0</v>
      </c>
      <c r="L377" s="1">
        <v>0</v>
      </c>
      <c r="M377" s="1">
        <v>1</v>
      </c>
      <c r="N377" s="1">
        <v>0</v>
      </c>
      <c r="O377" s="1">
        <v>1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x14ac:dyDescent="0.3">
      <c r="A378" s="1" t="s">
        <v>77</v>
      </c>
      <c r="B378" s="1" t="s">
        <v>191</v>
      </c>
      <c r="C378" s="1">
        <v>1</v>
      </c>
      <c r="D378" s="1" t="s">
        <v>417</v>
      </c>
      <c r="E378" s="1">
        <v>13.249199837446209</v>
      </c>
      <c r="F378" s="1">
        <f t="shared" si="5"/>
        <v>1.3249199837446209E-2</v>
      </c>
      <c r="G378" s="1">
        <v>2</v>
      </c>
      <c r="H378" s="1">
        <v>4</v>
      </c>
      <c r="I378" s="1">
        <v>0</v>
      </c>
      <c r="J378" s="1">
        <v>1</v>
      </c>
      <c r="K378" s="1">
        <v>0</v>
      </c>
      <c r="L378" s="1">
        <v>0</v>
      </c>
      <c r="M378" s="1">
        <v>1</v>
      </c>
      <c r="N378" s="1">
        <v>0</v>
      </c>
      <c r="O378" s="1">
        <v>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x14ac:dyDescent="0.3">
      <c r="A379" s="1" t="s">
        <v>78</v>
      </c>
      <c r="B379" s="1" t="s">
        <v>192</v>
      </c>
      <c r="C379" s="1">
        <v>1</v>
      </c>
      <c r="D379" s="1" t="s">
        <v>417</v>
      </c>
      <c r="E379" s="1">
        <v>153.68709992617369</v>
      </c>
      <c r="F379" s="1">
        <f t="shared" si="5"/>
        <v>0.15368709992617369</v>
      </c>
      <c r="G379" s="1">
        <v>1</v>
      </c>
      <c r="H379" s="1">
        <v>3</v>
      </c>
      <c r="I379" s="1">
        <v>0</v>
      </c>
      <c r="J379" s="1">
        <v>1</v>
      </c>
      <c r="K379" s="1">
        <v>0</v>
      </c>
      <c r="L379" s="1">
        <v>0</v>
      </c>
      <c r="M379" s="1">
        <v>1</v>
      </c>
      <c r="N379" s="1">
        <v>0</v>
      </c>
      <c r="O379" s="1">
        <v>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x14ac:dyDescent="0.3">
      <c r="A380" s="1" t="s">
        <v>79</v>
      </c>
      <c r="B380" s="1" t="s">
        <v>193</v>
      </c>
      <c r="C380" s="1">
        <v>1</v>
      </c>
      <c r="D380" s="1" t="s">
        <v>417</v>
      </c>
      <c r="E380" s="1">
        <v>12.54540006630123</v>
      </c>
      <c r="F380" s="1">
        <f t="shared" si="5"/>
        <v>1.254540006630123E-2</v>
      </c>
      <c r="G380" s="1">
        <v>3</v>
      </c>
      <c r="H380" s="1">
        <v>8</v>
      </c>
      <c r="I380" s="1">
        <v>2</v>
      </c>
      <c r="J380" s="1">
        <v>1</v>
      </c>
      <c r="K380" s="1">
        <v>0</v>
      </c>
      <c r="L380" s="1">
        <v>0</v>
      </c>
      <c r="M380" s="1">
        <v>4</v>
      </c>
      <c r="N380" s="1">
        <v>0</v>
      </c>
      <c r="O380" s="1">
        <v>1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x14ac:dyDescent="0.3">
      <c r="A381" s="1" t="s">
        <v>80</v>
      </c>
      <c r="B381" s="1" t="s">
        <v>194</v>
      </c>
      <c r="C381" s="1">
        <v>1</v>
      </c>
      <c r="D381" s="1" t="s">
        <v>417</v>
      </c>
      <c r="E381" s="1">
        <v>65.311199985444546</v>
      </c>
      <c r="F381" s="1">
        <f t="shared" si="5"/>
        <v>6.5311199985444546E-2</v>
      </c>
      <c r="G381" s="1">
        <v>3</v>
      </c>
      <c r="H381" s="1">
        <v>9</v>
      </c>
      <c r="I381" s="1">
        <v>1</v>
      </c>
      <c r="J381" s="1">
        <v>1</v>
      </c>
      <c r="K381" s="1">
        <v>1</v>
      </c>
      <c r="L381" s="1">
        <v>0</v>
      </c>
      <c r="M381" s="1">
        <v>2</v>
      </c>
      <c r="N381" s="1">
        <v>0</v>
      </c>
      <c r="O381" s="1">
        <v>1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x14ac:dyDescent="0.3">
      <c r="A382" s="1" t="s">
        <v>81</v>
      </c>
      <c r="B382" s="1" t="s">
        <v>195</v>
      </c>
      <c r="C382" s="1">
        <v>1</v>
      </c>
      <c r="D382" s="1" t="s">
        <v>417</v>
      </c>
      <c r="E382" s="1">
        <v>29.227900085970759</v>
      </c>
      <c r="F382" s="1">
        <f t="shared" si="5"/>
        <v>2.9227900085970759E-2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x14ac:dyDescent="0.3">
      <c r="A383" s="1" t="s">
        <v>82</v>
      </c>
      <c r="B383" s="1" t="s">
        <v>196</v>
      </c>
      <c r="C383" s="1">
        <v>1</v>
      </c>
      <c r="D383" s="1" t="s">
        <v>417</v>
      </c>
      <c r="E383" s="1">
        <v>5.4983000736683607</v>
      </c>
      <c r="F383" s="1">
        <f t="shared" si="5"/>
        <v>5.4983000736683607E-3</v>
      </c>
      <c r="G383" s="1">
        <v>3</v>
      </c>
      <c r="H383" s="1">
        <v>11</v>
      </c>
      <c r="I383" s="1">
        <v>2</v>
      </c>
      <c r="J383" s="1">
        <v>2</v>
      </c>
      <c r="K383" s="1">
        <v>0</v>
      </c>
      <c r="L383" s="1">
        <v>0</v>
      </c>
      <c r="M383" s="1">
        <v>1</v>
      </c>
      <c r="N383" s="1">
        <v>1</v>
      </c>
      <c r="O383" s="1">
        <v>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x14ac:dyDescent="0.3">
      <c r="A384" s="1" t="s">
        <v>83</v>
      </c>
      <c r="B384" s="1" t="s">
        <v>197</v>
      </c>
      <c r="C384" s="1">
        <v>1</v>
      </c>
      <c r="D384" s="1" t="s">
        <v>417</v>
      </c>
      <c r="E384" s="1">
        <v>56.253999937325723</v>
      </c>
      <c r="F384" s="1">
        <f t="shared" si="5"/>
        <v>5.6253999937325723E-2</v>
      </c>
      <c r="G384" s="1">
        <v>1</v>
      </c>
      <c r="H384" s="1">
        <v>3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1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x14ac:dyDescent="0.3">
      <c r="A385" s="1" t="s">
        <v>84</v>
      </c>
      <c r="B385" s="1" t="s">
        <v>198</v>
      </c>
      <c r="C385" s="1">
        <v>1</v>
      </c>
      <c r="D385" s="1" t="s">
        <v>417</v>
      </c>
      <c r="E385" s="1">
        <v>67.815300077199936</v>
      </c>
      <c r="F385" s="1">
        <f t="shared" si="5"/>
        <v>6.7815300077199936E-2</v>
      </c>
      <c r="G385" s="1">
        <v>2</v>
      </c>
      <c r="H385" s="1">
        <v>7</v>
      </c>
      <c r="I385" s="1">
        <v>0</v>
      </c>
      <c r="J385" s="1">
        <v>0</v>
      </c>
      <c r="K385" s="1">
        <v>0</v>
      </c>
      <c r="L385" s="1">
        <v>0</v>
      </c>
      <c r="M385" s="1">
        <v>1</v>
      </c>
      <c r="N385" s="1">
        <v>1</v>
      </c>
      <c r="O385" s="1">
        <v>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x14ac:dyDescent="0.3">
      <c r="A386" s="1" t="s">
        <v>85</v>
      </c>
      <c r="B386" s="1" t="s">
        <v>199</v>
      </c>
      <c r="C386" s="1">
        <v>1</v>
      </c>
      <c r="D386" s="1" t="s">
        <v>417</v>
      </c>
      <c r="E386" s="1">
        <v>49.931500107049942</v>
      </c>
      <c r="F386" s="1">
        <f t="shared" si="5"/>
        <v>4.9931500107049942E-2</v>
      </c>
      <c r="G386" s="1">
        <v>1</v>
      </c>
      <c r="H386" s="1">
        <v>9</v>
      </c>
      <c r="I386" s="1">
        <v>0</v>
      </c>
      <c r="J386" s="1">
        <v>1</v>
      </c>
      <c r="K386" s="1">
        <v>1</v>
      </c>
      <c r="L386" s="1">
        <v>0</v>
      </c>
      <c r="M386" s="1">
        <v>1</v>
      </c>
      <c r="N386" s="1">
        <v>1</v>
      </c>
      <c r="O386" s="1">
        <v>1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x14ac:dyDescent="0.3">
      <c r="A387" s="1" t="s">
        <v>86</v>
      </c>
      <c r="B387" s="1" t="s">
        <v>200</v>
      </c>
      <c r="C387" s="1">
        <v>1</v>
      </c>
      <c r="D387" s="1" t="s">
        <v>417</v>
      </c>
      <c r="E387" s="1">
        <v>6.2273999210447073</v>
      </c>
      <c r="F387" s="1">
        <f t="shared" si="5"/>
        <v>6.2273999210447073E-3</v>
      </c>
      <c r="G387" s="1">
        <v>3</v>
      </c>
      <c r="H387" s="1">
        <v>7</v>
      </c>
      <c r="I387" s="1">
        <v>0</v>
      </c>
      <c r="J387" s="1">
        <v>0</v>
      </c>
      <c r="K387" s="1">
        <v>1</v>
      </c>
      <c r="L387" s="1">
        <v>0</v>
      </c>
      <c r="M387" s="1">
        <v>0</v>
      </c>
      <c r="N387" s="1">
        <v>0</v>
      </c>
      <c r="O387" s="1">
        <v>2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x14ac:dyDescent="0.3">
      <c r="A388" s="1" t="s">
        <v>87</v>
      </c>
      <c r="B388" s="1" t="s">
        <v>201</v>
      </c>
      <c r="C388" s="1">
        <v>1</v>
      </c>
      <c r="D388" s="1" t="s">
        <v>417</v>
      </c>
      <c r="E388" s="1">
        <v>3.37509997189045</v>
      </c>
      <c r="F388" s="1">
        <f t="shared" ref="F388:F451" si="6">E388/1000</f>
        <v>3.37509997189045E-3</v>
      </c>
      <c r="G388" s="1">
        <v>1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x14ac:dyDescent="0.3">
      <c r="A389" s="1" t="s">
        <v>88</v>
      </c>
      <c r="B389" s="1" t="s">
        <v>202</v>
      </c>
      <c r="C389" s="1">
        <v>1</v>
      </c>
      <c r="D389" s="1" t="s">
        <v>417</v>
      </c>
      <c r="E389" s="1">
        <v>29.59769987501204</v>
      </c>
      <c r="F389" s="1">
        <f t="shared" si="6"/>
        <v>2.959769987501204E-2</v>
      </c>
      <c r="G389" s="1">
        <v>1</v>
      </c>
      <c r="H389" s="1">
        <v>6</v>
      </c>
      <c r="I389" s="1">
        <v>0</v>
      </c>
      <c r="J389" s="1">
        <v>1</v>
      </c>
      <c r="K389" s="1">
        <v>0</v>
      </c>
      <c r="L389" s="1">
        <v>0</v>
      </c>
      <c r="M389" s="1">
        <v>1</v>
      </c>
      <c r="N389" s="1">
        <v>1</v>
      </c>
      <c r="O389" s="1">
        <v>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x14ac:dyDescent="0.3">
      <c r="A390" s="1" t="s">
        <v>89</v>
      </c>
      <c r="B390" s="1" t="s">
        <v>203</v>
      </c>
      <c r="C390" s="1">
        <v>1</v>
      </c>
      <c r="D390" s="1" t="s">
        <v>417</v>
      </c>
      <c r="E390" s="1">
        <v>146.26460010185841</v>
      </c>
      <c r="F390" s="1">
        <f t="shared" si="6"/>
        <v>0.14626460010185841</v>
      </c>
      <c r="G390" s="1">
        <v>5</v>
      </c>
      <c r="H390" s="1">
        <v>18</v>
      </c>
      <c r="I390" s="1">
        <v>4</v>
      </c>
      <c r="J390" s="1">
        <v>1</v>
      </c>
      <c r="K390" s="1">
        <v>1</v>
      </c>
      <c r="L390" s="1">
        <v>0</v>
      </c>
      <c r="M390" s="1">
        <v>0</v>
      </c>
      <c r="N390" s="1">
        <v>1</v>
      </c>
      <c r="O390" s="1">
        <v>1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x14ac:dyDescent="0.3">
      <c r="A391" s="1" t="s">
        <v>90</v>
      </c>
      <c r="B391" s="1" t="s">
        <v>204</v>
      </c>
      <c r="C391" s="1">
        <v>1</v>
      </c>
      <c r="D391" s="1" t="s">
        <v>417</v>
      </c>
      <c r="E391" s="1">
        <v>4.1629001498222351</v>
      </c>
      <c r="F391" s="1">
        <f t="shared" si="6"/>
        <v>4.1629001498222351E-3</v>
      </c>
      <c r="G391" s="1">
        <v>3</v>
      </c>
      <c r="H391" s="1">
        <v>9</v>
      </c>
      <c r="I391" s="1">
        <v>2</v>
      </c>
      <c r="J391" s="1">
        <v>1</v>
      </c>
      <c r="K391" s="1">
        <v>0</v>
      </c>
      <c r="L391" s="1">
        <v>0</v>
      </c>
      <c r="M391" s="1">
        <v>0</v>
      </c>
      <c r="N391" s="1">
        <v>0</v>
      </c>
      <c r="O391" s="1">
        <v>1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x14ac:dyDescent="0.3">
      <c r="A392" s="1" t="s">
        <v>91</v>
      </c>
      <c r="B392" s="1" t="s">
        <v>205</v>
      </c>
      <c r="C392" s="1">
        <v>1</v>
      </c>
      <c r="D392" s="1" t="s">
        <v>417</v>
      </c>
      <c r="E392" s="1">
        <v>3.463499946519732</v>
      </c>
      <c r="F392" s="1">
        <f t="shared" si="6"/>
        <v>3.463499946519732E-3</v>
      </c>
      <c r="G392" s="1">
        <v>1</v>
      </c>
      <c r="H392" s="1">
        <v>9</v>
      </c>
      <c r="I392" s="1">
        <v>0</v>
      </c>
      <c r="J392" s="1">
        <v>1</v>
      </c>
      <c r="K392" s="1">
        <v>1</v>
      </c>
      <c r="L392" s="1">
        <v>0</v>
      </c>
      <c r="M392" s="1">
        <v>1</v>
      </c>
      <c r="N392" s="1">
        <v>1</v>
      </c>
      <c r="O392" s="1">
        <v>2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x14ac:dyDescent="0.3">
      <c r="A393" s="1" t="s">
        <v>92</v>
      </c>
      <c r="B393" s="1" t="s">
        <v>206</v>
      </c>
      <c r="C393" s="1">
        <v>1</v>
      </c>
      <c r="D393" s="1" t="s">
        <v>417</v>
      </c>
      <c r="E393" s="1">
        <v>63.047799980267882</v>
      </c>
      <c r="F393" s="1">
        <f t="shared" si="6"/>
        <v>6.3047799980267882E-2</v>
      </c>
      <c r="G393" s="1">
        <v>1</v>
      </c>
      <c r="H393" s="1">
        <v>3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2</v>
      </c>
      <c r="O393" s="1">
        <v>1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x14ac:dyDescent="0.3">
      <c r="A394" s="1" t="s">
        <v>93</v>
      </c>
      <c r="B394" s="1" t="s">
        <v>207</v>
      </c>
      <c r="C394" s="1">
        <v>1</v>
      </c>
      <c r="D394" s="1" t="s">
        <v>417</v>
      </c>
      <c r="E394" s="1">
        <v>15.17140003852546</v>
      </c>
      <c r="F394" s="1">
        <f t="shared" si="6"/>
        <v>1.517140003852546E-2</v>
      </c>
      <c r="G394" s="1">
        <v>1</v>
      </c>
      <c r="H394" s="1">
        <v>9</v>
      </c>
      <c r="I394" s="1">
        <v>0</v>
      </c>
      <c r="J394" s="1">
        <v>1</v>
      </c>
      <c r="K394" s="1">
        <v>1</v>
      </c>
      <c r="L394" s="1">
        <v>0</v>
      </c>
      <c r="M394" s="1">
        <v>1</v>
      </c>
      <c r="N394" s="1">
        <v>0</v>
      </c>
      <c r="O394" s="1">
        <v>1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x14ac:dyDescent="0.3">
      <c r="A395" s="1" t="s">
        <v>94</v>
      </c>
      <c r="B395" s="1" t="s">
        <v>208</v>
      </c>
      <c r="C395" s="1">
        <v>1</v>
      </c>
      <c r="D395" s="1" t="s">
        <v>417</v>
      </c>
      <c r="E395" s="1">
        <v>46.830500010401011</v>
      </c>
      <c r="F395" s="1">
        <f t="shared" si="6"/>
        <v>4.6830500010401011E-2</v>
      </c>
      <c r="G395" s="1">
        <v>1</v>
      </c>
      <c r="H395" s="1">
        <v>6</v>
      </c>
      <c r="I395" s="1">
        <v>0</v>
      </c>
      <c r="J395" s="1">
        <v>1</v>
      </c>
      <c r="K395" s="1">
        <v>0</v>
      </c>
      <c r="L395" s="1">
        <v>0</v>
      </c>
      <c r="M395" s="1">
        <v>1</v>
      </c>
      <c r="N395" s="1">
        <v>1</v>
      </c>
      <c r="O395" s="1">
        <v>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x14ac:dyDescent="0.3">
      <c r="A396" s="1" t="s">
        <v>95</v>
      </c>
      <c r="B396" s="1" t="s">
        <v>209</v>
      </c>
      <c r="C396" s="1">
        <v>1</v>
      </c>
      <c r="D396" s="1" t="s">
        <v>417</v>
      </c>
      <c r="E396" s="1">
        <v>162.93029999360439</v>
      </c>
      <c r="F396" s="1">
        <f t="shared" si="6"/>
        <v>0.16293029999360439</v>
      </c>
      <c r="G396" s="1">
        <v>2</v>
      </c>
      <c r="H396" s="1">
        <v>5</v>
      </c>
      <c r="I396" s="1">
        <v>0</v>
      </c>
      <c r="J396" s="1">
        <v>0</v>
      </c>
      <c r="K396" s="1">
        <v>1</v>
      </c>
      <c r="L396" s="1">
        <v>0</v>
      </c>
      <c r="M396" s="1">
        <v>0</v>
      </c>
      <c r="N396" s="1">
        <v>0</v>
      </c>
      <c r="O396" s="1">
        <v>2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x14ac:dyDescent="0.3">
      <c r="A397" s="1" t="s">
        <v>96</v>
      </c>
      <c r="B397" s="1" t="s">
        <v>210</v>
      </c>
      <c r="C397" s="1">
        <v>1</v>
      </c>
      <c r="D397" s="1" t="s">
        <v>417</v>
      </c>
      <c r="E397" s="1">
        <v>21.81309997104108</v>
      </c>
      <c r="F397" s="1">
        <f t="shared" si="6"/>
        <v>2.181309997104108E-2</v>
      </c>
      <c r="G397" s="1">
        <v>1</v>
      </c>
      <c r="H397" s="1">
        <v>9</v>
      </c>
      <c r="I397" s="1">
        <v>0</v>
      </c>
      <c r="J397" s="1">
        <v>3</v>
      </c>
      <c r="K397" s="1">
        <v>0</v>
      </c>
      <c r="L397" s="1">
        <v>0</v>
      </c>
      <c r="M397" s="1">
        <v>0</v>
      </c>
      <c r="N397" s="1">
        <v>2</v>
      </c>
      <c r="O397" s="1">
        <v>1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x14ac:dyDescent="0.3">
      <c r="A398" s="1" t="s">
        <v>97</v>
      </c>
      <c r="B398" s="1" t="s">
        <v>211</v>
      </c>
      <c r="C398" s="1">
        <v>1</v>
      </c>
      <c r="D398" s="1" t="s">
        <v>417</v>
      </c>
      <c r="E398" s="1">
        <v>76.914099976420403</v>
      </c>
      <c r="F398" s="1">
        <f t="shared" si="6"/>
        <v>7.6914099976420403E-2</v>
      </c>
      <c r="G398" s="1">
        <v>3</v>
      </c>
      <c r="H398" s="1">
        <v>15</v>
      </c>
      <c r="I398" s="1">
        <v>2</v>
      </c>
      <c r="J398" s="1">
        <v>2</v>
      </c>
      <c r="K398" s="1">
        <v>1</v>
      </c>
      <c r="L398" s="1">
        <v>0</v>
      </c>
      <c r="M398" s="1">
        <v>1</v>
      </c>
      <c r="N398" s="1">
        <v>1</v>
      </c>
      <c r="O398" s="1">
        <v>1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x14ac:dyDescent="0.3">
      <c r="A399" s="1" t="s">
        <v>98</v>
      </c>
      <c r="B399" s="1" t="s">
        <v>212</v>
      </c>
      <c r="C399" s="1">
        <v>1</v>
      </c>
      <c r="D399" s="1" t="s">
        <v>417</v>
      </c>
      <c r="E399" s="1">
        <v>4.3335999362170696</v>
      </c>
      <c r="F399" s="1">
        <f t="shared" si="6"/>
        <v>4.3335999362170696E-3</v>
      </c>
      <c r="G399" s="1">
        <v>3</v>
      </c>
      <c r="H399" s="1">
        <v>9</v>
      </c>
      <c r="I399" s="1">
        <v>2</v>
      </c>
      <c r="J399" s="1">
        <v>1</v>
      </c>
      <c r="K399" s="1">
        <v>0</v>
      </c>
      <c r="L399" s="1">
        <v>0</v>
      </c>
      <c r="M399" s="1">
        <v>0</v>
      </c>
      <c r="N399" s="1">
        <v>0</v>
      </c>
      <c r="O399" s="1">
        <v>1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x14ac:dyDescent="0.3">
      <c r="A400" s="1" t="s">
        <v>99</v>
      </c>
      <c r="B400" s="1" t="s">
        <v>213</v>
      </c>
      <c r="C400" s="1">
        <v>1</v>
      </c>
      <c r="D400" s="1" t="s">
        <v>417</v>
      </c>
      <c r="E400" s="1">
        <v>54.96610002592206</v>
      </c>
      <c r="F400" s="1">
        <f t="shared" si="6"/>
        <v>5.496610002592206E-2</v>
      </c>
      <c r="G400" s="1">
        <v>1</v>
      </c>
      <c r="H400" s="1">
        <v>6</v>
      </c>
      <c r="I400" s="1">
        <v>0</v>
      </c>
      <c r="J400" s="1">
        <v>1</v>
      </c>
      <c r="K400" s="1">
        <v>0</v>
      </c>
      <c r="L400" s="1">
        <v>0</v>
      </c>
      <c r="M400" s="1">
        <v>1</v>
      </c>
      <c r="N400" s="1">
        <v>2</v>
      </c>
      <c r="O400" s="1">
        <v>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x14ac:dyDescent="0.3">
      <c r="A401" s="1" t="s">
        <v>100</v>
      </c>
      <c r="B401" s="1" t="s">
        <v>214</v>
      </c>
      <c r="C401" s="1">
        <v>1</v>
      </c>
      <c r="D401" s="1" t="s">
        <v>417</v>
      </c>
      <c r="E401" s="1">
        <v>31.253499910235401</v>
      </c>
      <c r="F401" s="1">
        <f t="shared" si="6"/>
        <v>3.1253499910235398E-2</v>
      </c>
      <c r="G401" s="1">
        <v>3</v>
      </c>
      <c r="H401" s="1">
        <v>10</v>
      </c>
      <c r="I401" s="1">
        <v>2</v>
      </c>
      <c r="J401" s="1">
        <v>1</v>
      </c>
      <c r="K401" s="1">
        <v>0</v>
      </c>
      <c r="L401" s="1">
        <v>0</v>
      </c>
      <c r="M401" s="1">
        <v>1</v>
      </c>
      <c r="N401" s="1">
        <v>1</v>
      </c>
      <c r="O401" s="1">
        <v>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x14ac:dyDescent="0.3">
      <c r="A402" s="2" t="s">
        <v>1</v>
      </c>
      <c r="B402" s="1" t="s">
        <v>215</v>
      </c>
      <c r="C402" s="1">
        <v>10</v>
      </c>
      <c r="D402" s="1" t="s">
        <v>417</v>
      </c>
      <c r="E402" s="1">
        <v>2.2642000112682581</v>
      </c>
      <c r="F402" s="1">
        <f t="shared" si="6"/>
        <v>2.2642000112682581E-3</v>
      </c>
      <c r="G402" s="1">
        <v>1</v>
      </c>
      <c r="H402" s="1">
        <v>2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x14ac:dyDescent="0.3">
      <c r="A403" s="2" t="s">
        <v>2</v>
      </c>
      <c r="B403" s="1" t="s">
        <v>216</v>
      </c>
      <c r="C403" s="1">
        <v>10</v>
      </c>
      <c r="D403" s="1" t="s">
        <v>417</v>
      </c>
      <c r="E403" s="1">
        <v>1.6232000198215251</v>
      </c>
      <c r="F403" s="1">
        <f t="shared" si="6"/>
        <v>1.6232000198215251E-3</v>
      </c>
      <c r="G403" s="1">
        <v>1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x14ac:dyDescent="0.3">
      <c r="A404" s="2" t="s">
        <v>3</v>
      </c>
      <c r="B404" s="1" t="s">
        <v>217</v>
      </c>
      <c r="C404" s="1">
        <v>10</v>
      </c>
      <c r="D404" s="1" t="s">
        <v>417</v>
      </c>
      <c r="E404" s="1">
        <v>8.7357999291270971</v>
      </c>
      <c r="F404" s="1">
        <f t="shared" si="6"/>
        <v>8.7357999291270971E-3</v>
      </c>
      <c r="G404" s="1">
        <v>1</v>
      </c>
      <c r="H404" s="1">
        <v>2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x14ac:dyDescent="0.3">
      <c r="A405" s="2" t="s">
        <v>4</v>
      </c>
      <c r="B405" s="1" t="s">
        <v>218</v>
      </c>
      <c r="C405" s="1">
        <v>10</v>
      </c>
      <c r="D405" s="1" t="s">
        <v>417</v>
      </c>
      <c r="E405" s="1">
        <v>18.579500028863549</v>
      </c>
      <c r="F405" s="1">
        <f t="shared" si="6"/>
        <v>1.8579500028863549E-2</v>
      </c>
      <c r="G405" s="1">
        <v>1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x14ac:dyDescent="0.3">
      <c r="A406" s="2" t="s">
        <v>5</v>
      </c>
      <c r="B406" s="1" t="s">
        <v>219</v>
      </c>
      <c r="C406" s="1">
        <v>10</v>
      </c>
      <c r="D406" s="1" t="s">
        <v>417</v>
      </c>
      <c r="E406" s="1">
        <v>20.152700133621689</v>
      </c>
      <c r="F406" s="1">
        <f t="shared" si="6"/>
        <v>2.0152700133621689E-2</v>
      </c>
      <c r="G406" s="1">
        <v>1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x14ac:dyDescent="0.3">
      <c r="A407" s="2" t="s">
        <v>6</v>
      </c>
      <c r="B407" s="1" t="s">
        <v>220</v>
      </c>
      <c r="C407" s="1">
        <v>10</v>
      </c>
      <c r="D407" s="1" t="s">
        <v>417</v>
      </c>
      <c r="E407" s="1">
        <v>5.6990000884979963</v>
      </c>
      <c r="F407" s="1">
        <f t="shared" si="6"/>
        <v>5.6990000884979963E-3</v>
      </c>
      <c r="G407" s="1">
        <v>1</v>
      </c>
      <c r="H407" s="1">
        <v>2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x14ac:dyDescent="0.3">
      <c r="A408" s="2" t="s">
        <v>7</v>
      </c>
      <c r="B408" s="1" t="s">
        <v>221</v>
      </c>
      <c r="C408" s="1">
        <v>10</v>
      </c>
      <c r="D408" s="1" t="s">
        <v>417</v>
      </c>
      <c r="E408" s="1">
        <v>4.3866999913007021</v>
      </c>
      <c r="F408" s="1">
        <f t="shared" si="6"/>
        <v>4.3866999913007021E-3</v>
      </c>
      <c r="G408" s="1">
        <v>1</v>
      </c>
      <c r="H408" s="1">
        <v>2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x14ac:dyDescent="0.3">
      <c r="A409" s="2" t="s">
        <v>8</v>
      </c>
      <c r="B409" s="1" t="s">
        <v>222</v>
      </c>
      <c r="C409" s="1">
        <v>10</v>
      </c>
      <c r="D409" s="1" t="s">
        <v>417</v>
      </c>
      <c r="E409" s="1">
        <v>4.0397001430392274</v>
      </c>
      <c r="F409" s="1">
        <f t="shared" si="6"/>
        <v>4.0397001430392274E-3</v>
      </c>
      <c r="G409" s="1">
        <v>1</v>
      </c>
      <c r="H409" s="1">
        <v>2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x14ac:dyDescent="0.3">
      <c r="A410" s="2" t="s">
        <v>9</v>
      </c>
      <c r="B410" s="1" t="s">
        <v>223</v>
      </c>
      <c r="C410" s="1">
        <v>10</v>
      </c>
      <c r="D410" s="1" t="s">
        <v>417</v>
      </c>
      <c r="E410" s="1">
        <v>9.5332001801580191</v>
      </c>
      <c r="F410" s="1">
        <f t="shared" si="6"/>
        <v>9.5332001801580191E-3</v>
      </c>
      <c r="G410" s="1">
        <v>1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x14ac:dyDescent="0.3">
      <c r="A411" s="2" t="s">
        <v>10</v>
      </c>
      <c r="B411" s="1" t="s">
        <v>224</v>
      </c>
      <c r="C411" s="1">
        <v>10</v>
      </c>
      <c r="D411" s="1" t="s">
        <v>417</v>
      </c>
      <c r="E411" s="1">
        <v>8.0111001152545214</v>
      </c>
      <c r="F411" s="1">
        <f t="shared" si="6"/>
        <v>8.0111001152545214E-3</v>
      </c>
      <c r="G411" s="1">
        <v>1</v>
      </c>
      <c r="H411" s="1">
        <v>2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x14ac:dyDescent="0.3">
      <c r="A412" s="2" t="s">
        <v>11</v>
      </c>
      <c r="B412" s="1" t="s">
        <v>225</v>
      </c>
      <c r="C412" s="1">
        <v>10</v>
      </c>
      <c r="D412" s="1" t="s">
        <v>417</v>
      </c>
      <c r="E412" s="1">
        <v>0.35830005072057253</v>
      </c>
      <c r="F412" s="1">
        <f t="shared" si="6"/>
        <v>3.5830005072057253E-4</v>
      </c>
      <c r="G412" s="1">
        <v>1</v>
      </c>
      <c r="H412" s="1">
        <v>2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x14ac:dyDescent="0.3">
      <c r="A413" s="2" t="s">
        <v>12</v>
      </c>
      <c r="B413" s="1" t="s">
        <v>226</v>
      </c>
      <c r="C413" s="1">
        <v>10</v>
      </c>
      <c r="D413" s="1" t="s">
        <v>417</v>
      </c>
      <c r="E413" s="1">
        <v>6.4582000486552724</v>
      </c>
      <c r="F413" s="1">
        <f t="shared" si="6"/>
        <v>6.4582000486552724E-3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x14ac:dyDescent="0.3">
      <c r="A414" s="2" t="s">
        <v>13</v>
      </c>
      <c r="B414" s="1" t="s">
        <v>227</v>
      </c>
      <c r="C414" s="1">
        <v>10</v>
      </c>
      <c r="D414" s="1" t="s">
        <v>417</v>
      </c>
      <c r="E414" s="1">
        <v>4.055399913340807</v>
      </c>
      <c r="F414" s="1">
        <f t="shared" si="6"/>
        <v>4.055399913340807E-3</v>
      </c>
      <c r="G414" s="1">
        <v>1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x14ac:dyDescent="0.3">
      <c r="A415" s="2" t="s">
        <v>14</v>
      </c>
      <c r="B415" s="1" t="s">
        <v>228</v>
      </c>
      <c r="C415" s="1">
        <v>10</v>
      </c>
      <c r="D415" s="1" t="s">
        <v>417</v>
      </c>
      <c r="E415" s="1">
        <v>3.1204000115394588</v>
      </c>
      <c r="F415" s="1">
        <f t="shared" si="6"/>
        <v>3.1204000115394588E-3</v>
      </c>
      <c r="G415" s="1">
        <v>1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x14ac:dyDescent="0.3">
      <c r="A416" s="2" t="s">
        <v>15</v>
      </c>
      <c r="B416" s="1" t="s">
        <v>229</v>
      </c>
      <c r="C416" s="1">
        <v>10</v>
      </c>
      <c r="D416" s="1" t="s">
        <v>417</v>
      </c>
      <c r="E416" s="1">
        <v>2.8618001379072671</v>
      </c>
      <c r="F416" s="1">
        <f t="shared" si="6"/>
        <v>2.8618001379072671E-3</v>
      </c>
      <c r="G416" s="1">
        <v>1</v>
      </c>
      <c r="H416" s="1">
        <v>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x14ac:dyDescent="0.3">
      <c r="A417" s="2" t="s">
        <v>16</v>
      </c>
      <c r="B417" s="1" t="s">
        <v>230</v>
      </c>
      <c r="C417" s="1">
        <v>10</v>
      </c>
      <c r="D417" s="1" t="s">
        <v>417</v>
      </c>
      <c r="E417" s="1">
        <v>1.0115001350641251</v>
      </c>
      <c r="F417" s="1">
        <f t="shared" si="6"/>
        <v>1.0115001350641251E-3</v>
      </c>
      <c r="G417" s="1">
        <v>1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x14ac:dyDescent="0.3">
      <c r="A418" s="2" t="s">
        <v>17</v>
      </c>
      <c r="B418" s="1" t="s">
        <v>231</v>
      </c>
      <c r="C418" s="1">
        <v>10</v>
      </c>
      <c r="D418" s="1" t="s">
        <v>417</v>
      </c>
      <c r="E418" s="1">
        <v>0.61230012215673923</v>
      </c>
      <c r="F418" s="1">
        <f t="shared" si="6"/>
        <v>6.1230012215673923E-4</v>
      </c>
      <c r="G418" s="1">
        <v>1</v>
      </c>
      <c r="H418" s="1">
        <v>2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x14ac:dyDescent="0.3">
      <c r="A419" s="2" t="s">
        <v>18</v>
      </c>
      <c r="B419" s="1" t="s">
        <v>232</v>
      </c>
      <c r="C419" s="1">
        <v>10</v>
      </c>
      <c r="D419" s="1" t="s">
        <v>417</v>
      </c>
      <c r="E419" s="1">
        <v>0.73519977740943432</v>
      </c>
      <c r="F419" s="1">
        <f t="shared" si="6"/>
        <v>7.3519977740943432E-4</v>
      </c>
      <c r="G419" s="1">
        <v>1</v>
      </c>
      <c r="H419" s="1">
        <v>2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x14ac:dyDescent="0.3">
      <c r="A420" s="2" t="s">
        <v>19</v>
      </c>
      <c r="B420" s="1" t="s">
        <v>233</v>
      </c>
      <c r="C420" s="1">
        <v>10</v>
      </c>
      <c r="D420" s="1" t="s">
        <v>417</v>
      </c>
      <c r="E420" s="1">
        <v>5.7435000780969858</v>
      </c>
      <c r="F420" s="1">
        <f t="shared" si="6"/>
        <v>5.7435000780969858E-3</v>
      </c>
      <c r="G420" s="1">
        <v>1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x14ac:dyDescent="0.3">
      <c r="A421" s="2" t="s">
        <v>20</v>
      </c>
      <c r="B421" s="1" t="s">
        <v>234</v>
      </c>
      <c r="C421" s="1">
        <v>10</v>
      </c>
      <c r="D421" s="1" t="s">
        <v>417</v>
      </c>
      <c r="E421" s="1">
        <v>7.6065999455749989</v>
      </c>
      <c r="F421" s="1">
        <f t="shared" si="6"/>
        <v>7.6065999455749989E-3</v>
      </c>
      <c r="G421" s="1">
        <v>1</v>
      </c>
      <c r="H421" s="1">
        <v>2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x14ac:dyDescent="0.3">
      <c r="A422" s="2" t="s">
        <v>21</v>
      </c>
      <c r="B422" s="1" t="s">
        <v>235</v>
      </c>
      <c r="C422" s="1">
        <v>10</v>
      </c>
      <c r="D422" s="1" t="s">
        <v>417</v>
      </c>
      <c r="E422" s="1">
        <v>75.481200125068426</v>
      </c>
      <c r="F422" s="1">
        <f t="shared" si="6"/>
        <v>7.5481200125068426E-2</v>
      </c>
      <c r="G422" s="1">
        <v>2</v>
      </c>
      <c r="H422" s="1">
        <v>7</v>
      </c>
      <c r="I422" s="1">
        <v>1</v>
      </c>
      <c r="J422" s="1">
        <v>0</v>
      </c>
      <c r="K422" s="1">
        <v>0</v>
      </c>
      <c r="L422" s="1">
        <v>0</v>
      </c>
      <c r="M422" s="1">
        <v>3</v>
      </c>
      <c r="N422" s="1">
        <v>0</v>
      </c>
      <c r="O422" s="1">
        <v>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x14ac:dyDescent="0.3">
      <c r="A423" s="2" t="s">
        <v>22</v>
      </c>
      <c r="B423" s="1" t="s">
        <v>236</v>
      </c>
      <c r="C423" s="1">
        <v>10</v>
      </c>
      <c r="D423" s="1" t="s">
        <v>417</v>
      </c>
      <c r="E423" s="1">
        <v>82.131899893283844</v>
      </c>
      <c r="F423" s="1">
        <f t="shared" si="6"/>
        <v>8.2131899893283844E-2</v>
      </c>
      <c r="G423" s="1">
        <v>2</v>
      </c>
      <c r="H423" s="1">
        <v>6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0</v>
      </c>
      <c r="O423" s="1">
        <v>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x14ac:dyDescent="0.3">
      <c r="A424" s="2" t="s">
        <v>23</v>
      </c>
      <c r="B424" s="1" t="s">
        <v>237</v>
      </c>
      <c r="C424" s="1">
        <v>10</v>
      </c>
      <c r="D424" s="1" t="s">
        <v>417</v>
      </c>
      <c r="E424" s="1">
        <v>53.226300049573183</v>
      </c>
      <c r="F424" s="1">
        <f t="shared" si="6"/>
        <v>5.3226300049573183E-2</v>
      </c>
      <c r="G424" s="1">
        <v>2</v>
      </c>
      <c r="H424" s="1">
        <v>6</v>
      </c>
      <c r="I424" s="1">
        <v>1</v>
      </c>
      <c r="J424" s="1">
        <v>0</v>
      </c>
      <c r="K424" s="1">
        <v>0</v>
      </c>
      <c r="L424" s="1">
        <v>0</v>
      </c>
      <c r="M424" s="1">
        <v>3</v>
      </c>
      <c r="N424" s="1">
        <v>0</v>
      </c>
      <c r="O424" s="1">
        <v>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x14ac:dyDescent="0.3">
      <c r="A425" s="2" t="s">
        <v>24</v>
      </c>
      <c r="B425" s="1" t="s">
        <v>238</v>
      </c>
      <c r="C425" s="1">
        <v>10</v>
      </c>
      <c r="D425" s="1" t="s">
        <v>417</v>
      </c>
      <c r="E425" s="1">
        <v>322.63529999181628</v>
      </c>
      <c r="F425" s="1">
        <f t="shared" si="6"/>
        <v>0.32263529999181628</v>
      </c>
      <c r="G425" s="1">
        <v>2</v>
      </c>
      <c r="H425" s="1">
        <v>8</v>
      </c>
      <c r="I425" s="1">
        <v>1</v>
      </c>
      <c r="J425" s="1">
        <v>0</v>
      </c>
      <c r="K425" s="1">
        <v>1</v>
      </c>
      <c r="L425" s="1">
        <v>0</v>
      </c>
      <c r="M425" s="1">
        <v>3</v>
      </c>
      <c r="N425" s="1">
        <v>0</v>
      </c>
      <c r="O425" s="1">
        <v>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x14ac:dyDescent="0.3">
      <c r="A426" s="2" t="s">
        <v>25</v>
      </c>
      <c r="B426" s="1" t="s">
        <v>239</v>
      </c>
      <c r="C426" s="1">
        <v>10</v>
      </c>
      <c r="D426" s="1" t="s">
        <v>417</v>
      </c>
      <c r="E426" s="1">
        <v>1387.393099954352</v>
      </c>
      <c r="F426" s="1">
        <f t="shared" si="6"/>
        <v>1.387393099954352</v>
      </c>
      <c r="G426" s="1">
        <v>3</v>
      </c>
      <c r="H426" s="1">
        <v>10</v>
      </c>
      <c r="I426" s="1">
        <v>2</v>
      </c>
      <c r="J426" s="1">
        <v>0</v>
      </c>
      <c r="K426" s="1">
        <v>1</v>
      </c>
      <c r="L426" s="1">
        <v>0</v>
      </c>
      <c r="M426" s="1">
        <v>3</v>
      </c>
      <c r="N426" s="1">
        <v>0</v>
      </c>
      <c r="O426" s="1">
        <v>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x14ac:dyDescent="0.3">
      <c r="A427" s="2" t="s">
        <v>26</v>
      </c>
      <c r="B427" s="1" t="s">
        <v>240</v>
      </c>
      <c r="C427" s="1">
        <v>10</v>
      </c>
      <c r="D427" s="1" t="s">
        <v>417</v>
      </c>
      <c r="E427" s="1">
        <v>17.20780017785728</v>
      </c>
      <c r="F427" s="1">
        <f t="shared" si="6"/>
        <v>1.720780017785728E-2</v>
      </c>
      <c r="G427" s="1">
        <v>1</v>
      </c>
      <c r="H427" s="1">
        <v>5</v>
      </c>
      <c r="I427" s="1">
        <v>0</v>
      </c>
      <c r="J427" s="1">
        <v>0</v>
      </c>
      <c r="K427" s="1">
        <v>0</v>
      </c>
      <c r="L427" s="1">
        <v>0</v>
      </c>
      <c r="M427" s="1">
        <v>3</v>
      </c>
      <c r="N427" s="1">
        <v>0</v>
      </c>
      <c r="O427" s="1">
        <v>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x14ac:dyDescent="0.3">
      <c r="A428" s="2" t="s">
        <v>27</v>
      </c>
      <c r="B428" s="1" t="s">
        <v>241</v>
      </c>
      <c r="C428" s="1">
        <v>10</v>
      </c>
      <c r="D428" s="1" t="s">
        <v>417</v>
      </c>
      <c r="E428" s="1">
        <v>165.301000000909</v>
      </c>
      <c r="F428" s="1">
        <f t="shared" si="6"/>
        <v>0.165301000000909</v>
      </c>
      <c r="G428" s="1">
        <v>2</v>
      </c>
      <c r="H428" s="1">
        <v>6</v>
      </c>
      <c r="I428" s="1">
        <v>1</v>
      </c>
      <c r="J428" s="1">
        <v>0</v>
      </c>
      <c r="K428" s="1">
        <v>0</v>
      </c>
      <c r="L428" s="1">
        <v>0</v>
      </c>
      <c r="M428" s="1">
        <v>3</v>
      </c>
      <c r="N428" s="1">
        <v>0</v>
      </c>
      <c r="O428" s="1">
        <v>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x14ac:dyDescent="0.3">
      <c r="A429" s="2" t="s">
        <v>28</v>
      </c>
      <c r="B429" s="1" t="s">
        <v>242</v>
      </c>
      <c r="C429" s="1">
        <v>10</v>
      </c>
      <c r="D429" s="1" t="s">
        <v>417</v>
      </c>
      <c r="E429" s="1">
        <v>135.9303998760879</v>
      </c>
      <c r="F429" s="1">
        <f t="shared" si="6"/>
        <v>0.1359303998760879</v>
      </c>
      <c r="G429" s="1">
        <v>2</v>
      </c>
      <c r="H429" s="1">
        <v>6</v>
      </c>
      <c r="I429" s="1">
        <v>1</v>
      </c>
      <c r="J429" s="1">
        <v>0</v>
      </c>
      <c r="K429" s="1">
        <v>0</v>
      </c>
      <c r="L429" s="1">
        <v>0</v>
      </c>
      <c r="M429" s="1">
        <v>3</v>
      </c>
      <c r="N429" s="1">
        <v>0</v>
      </c>
      <c r="O429" s="1">
        <v>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x14ac:dyDescent="0.3">
      <c r="A430" s="2" t="s">
        <v>29</v>
      </c>
      <c r="B430" s="1" t="s">
        <v>243</v>
      </c>
      <c r="C430" s="1">
        <v>10</v>
      </c>
      <c r="D430" s="1" t="s">
        <v>417</v>
      </c>
      <c r="E430" s="1">
        <v>3022.5486000999808</v>
      </c>
      <c r="F430" s="1">
        <f t="shared" si="6"/>
        <v>3.0225486000999808</v>
      </c>
      <c r="G430" s="1">
        <v>2</v>
      </c>
      <c r="H430" s="1">
        <v>5</v>
      </c>
      <c r="I430" s="1">
        <v>1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x14ac:dyDescent="0.3">
      <c r="A431" s="2" t="s">
        <v>30</v>
      </c>
      <c r="B431" s="1" t="s">
        <v>244</v>
      </c>
      <c r="C431" s="1">
        <v>10</v>
      </c>
      <c r="D431" s="1" t="s">
        <v>417</v>
      </c>
      <c r="E431" s="1">
        <v>3438.6147998739029</v>
      </c>
      <c r="F431" s="1">
        <f t="shared" si="6"/>
        <v>3.4386147998739029</v>
      </c>
      <c r="G431" s="1">
        <v>2</v>
      </c>
      <c r="H431" s="1">
        <v>8</v>
      </c>
      <c r="I431" s="1">
        <v>1</v>
      </c>
      <c r="J431" s="1">
        <v>0</v>
      </c>
      <c r="K431" s="1">
        <v>1</v>
      </c>
      <c r="L431" s="1">
        <v>0</v>
      </c>
      <c r="M431" s="1">
        <v>3</v>
      </c>
      <c r="N431" s="1">
        <v>0</v>
      </c>
      <c r="O431" s="1">
        <v>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x14ac:dyDescent="0.3">
      <c r="A432" s="2" t="s">
        <v>31</v>
      </c>
      <c r="B432" s="1" t="s">
        <v>245</v>
      </c>
      <c r="C432" s="1">
        <v>10</v>
      </c>
      <c r="D432" s="1" t="s">
        <v>417</v>
      </c>
      <c r="E432" s="1">
        <v>353.18330000154668</v>
      </c>
      <c r="F432" s="1">
        <f t="shared" si="6"/>
        <v>0.35318330000154669</v>
      </c>
      <c r="G432" s="1">
        <v>3</v>
      </c>
      <c r="H432" s="1">
        <v>9</v>
      </c>
      <c r="I432" s="1">
        <v>2</v>
      </c>
      <c r="J432" s="1">
        <v>0</v>
      </c>
      <c r="K432" s="1">
        <v>1</v>
      </c>
      <c r="L432" s="1">
        <v>0</v>
      </c>
      <c r="M432" s="1">
        <v>1</v>
      </c>
      <c r="N432" s="1">
        <v>0</v>
      </c>
      <c r="O432" s="1">
        <v>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x14ac:dyDescent="0.3">
      <c r="A433" s="2" t="s">
        <v>32</v>
      </c>
      <c r="B433" s="1" t="s">
        <v>246</v>
      </c>
      <c r="C433" s="1">
        <v>10</v>
      </c>
      <c r="D433" s="1" t="s">
        <v>417</v>
      </c>
      <c r="E433" s="1">
        <v>551.48159991949797</v>
      </c>
      <c r="F433" s="1">
        <f t="shared" si="6"/>
        <v>0.55148159991949797</v>
      </c>
      <c r="G433" s="1">
        <v>4</v>
      </c>
      <c r="H433" s="1">
        <v>11</v>
      </c>
      <c r="I433" s="1">
        <v>3</v>
      </c>
      <c r="J433" s="1">
        <v>0</v>
      </c>
      <c r="K433" s="1">
        <v>1</v>
      </c>
      <c r="L433" s="1">
        <v>0</v>
      </c>
      <c r="M433" s="1">
        <v>1</v>
      </c>
      <c r="N433" s="1">
        <v>0</v>
      </c>
      <c r="O433" s="1">
        <v>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x14ac:dyDescent="0.3">
      <c r="A434" s="2" t="s">
        <v>33</v>
      </c>
      <c r="B434" s="1" t="s">
        <v>247</v>
      </c>
      <c r="C434" s="1">
        <v>10</v>
      </c>
      <c r="D434" s="1" t="s">
        <v>417</v>
      </c>
      <c r="E434" s="1">
        <v>218.60809996724129</v>
      </c>
      <c r="F434" s="1">
        <f t="shared" si="6"/>
        <v>0.21860809996724129</v>
      </c>
      <c r="G434" s="1">
        <v>2</v>
      </c>
      <c r="H434" s="1">
        <v>6</v>
      </c>
      <c r="I434" s="1">
        <v>1</v>
      </c>
      <c r="J434" s="1">
        <v>0</v>
      </c>
      <c r="K434" s="1">
        <v>0</v>
      </c>
      <c r="L434" s="1">
        <v>0</v>
      </c>
      <c r="M434" s="1">
        <v>3</v>
      </c>
      <c r="N434" s="1">
        <v>0</v>
      </c>
      <c r="O434" s="1">
        <v>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x14ac:dyDescent="0.3">
      <c r="A435" s="2" t="s">
        <v>34</v>
      </c>
      <c r="B435" s="1" t="s">
        <v>248</v>
      </c>
      <c r="C435" s="1">
        <v>10</v>
      </c>
      <c r="D435" s="1" t="s">
        <v>417</v>
      </c>
      <c r="E435" s="1">
        <v>175.2915000542998</v>
      </c>
      <c r="F435" s="1">
        <f t="shared" si="6"/>
        <v>0.1752915000542998</v>
      </c>
      <c r="G435" s="1">
        <v>2</v>
      </c>
      <c r="H435" s="1">
        <v>5</v>
      </c>
      <c r="I435" s="1">
        <v>1</v>
      </c>
      <c r="J435" s="1">
        <v>0</v>
      </c>
      <c r="K435" s="1">
        <v>0</v>
      </c>
      <c r="L435" s="1">
        <v>0</v>
      </c>
      <c r="M435" s="1">
        <v>1</v>
      </c>
      <c r="N435" s="1">
        <v>0</v>
      </c>
      <c r="O435" s="1">
        <v>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x14ac:dyDescent="0.3">
      <c r="A436" s="2" t="s">
        <v>35</v>
      </c>
      <c r="B436" s="1" t="s">
        <v>249</v>
      </c>
      <c r="C436" s="1">
        <v>10</v>
      </c>
      <c r="D436" s="1" t="s">
        <v>417</v>
      </c>
      <c r="E436" s="1">
        <v>1901.012300048023</v>
      </c>
      <c r="F436" s="1">
        <f t="shared" si="6"/>
        <v>1.901012300048023</v>
      </c>
      <c r="G436" s="1">
        <v>2</v>
      </c>
      <c r="H436" s="1">
        <v>8</v>
      </c>
      <c r="I436" s="1">
        <v>1</v>
      </c>
      <c r="J436" s="1">
        <v>0</v>
      </c>
      <c r="K436" s="1">
        <v>1</v>
      </c>
      <c r="L436" s="1">
        <v>0</v>
      </c>
      <c r="M436" s="1">
        <v>3</v>
      </c>
      <c r="N436" s="1">
        <v>0</v>
      </c>
      <c r="O436" s="1">
        <v>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x14ac:dyDescent="0.3">
      <c r="A437" s="2" t="s">
        <v>36</v>
      </c>
      <c r="B437" s="1" t="s">
        <v>250</v>
      </c>
      <c r="C437" s="1">
        <v>10</v>
      </c>
      <c r="D437" s="1" t="s">
        <v>417</v>
      </c>
      <c r="E437" s="1">
        <v>3779.6902998816222</v>
      </c>
      <c r="F437" s="1">
        <f t="shared" si="6"/>
        <v>3.7796902998816222</v>
      </c>
      <c r="G437" s="1">
        <v>2</v>
      </c>
      <c r="H437" s="1">
        <v>10</v>
      </c>
      <c r="I437" s="1">
        <v>1</v>
      </c>
      <c r="J437" s="1">
        <v>0</v>
      </c>
      <c r="K437" s="1">
        <v>1</v>
      </c>
      <c r="L437" s="1">
        <v>0</v>
      </c>
      <c r="M437" s="1">
        <v>3</v>
      </c>
      <c r="N437" s="1">
        <v>0</v>
      </c>
      <c r="O437" s="1">
        <v>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x14ac:dyDescent="0.3">
      <c r="A438" s="2" t="s">
        <v>37</v>
      </c>
      <c r="B438" s="1" t="s">
        <v>251</v>
      </c>
      <c r="C438" s="1">
        <v>10</v>
      </c>
      <c r="D438" s="1" t="s">
        <v>417</v>
      </c>
      <c r="E438" s="1">
        <v>702.7198001742363</v>
      </c>
      <c r="F438" s="1">
        <f t="shared" si="6"/>
        <v>0.7027198001742363</v>
      </c>
      <c r="G438" s="1">
        <v>2</v>
      </c>
      <c r="H438" s="1">
        <v>6</v>
      </c>
      <c r="I438" s="1">
        <v>1</v>
      </c>
      <c r="J438" s="1">
        <v>0</v>
      </c>
      <c r="K438" s="1">
        <v>0</v>
      </c>
      <c r="L438" s="1">
        <v>0</v>
      </c>
      <c r="M438" s="1">
        <v>3</v>
      </c>
      <c r="N438" s="1">
        <v>0</v>
      </c>
      <c r="O438" s="1">
        <v>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x14ac:dyDescent="0.3">
      <c r="A439" s="2" t="s">
        <v>38</v>
      </c>
      <c r="B439" s="1" t="s">
        <v>252</v>
      </c>
      <c r="C439" s="1">
        <v>10</v>
      </c>
      <c r="D439" s="1" t="s">
        <v>417</v>
      </c>
      <c r="E439" s="1">
        <v>43.156999861821532</v>
      </c>
      <c r="F439" s="1">
        <f t="shared" si="6"/>
        <v>4.3156999861821532E-2</v>
      </c>
      <c r="G439" s="1">
        <v>2</v>
      </c>
      <c r="H439" s="1">
        <v>6</v>
      </c>
      <c r="I439" s="1">
        <v>1</v>
      </c>
      <c r="J439" s="1">
        <v>0</v>
      </c>
      <c r="K439" s="1">
        <v>0</v>
      </c>
      <c r="L439" s="1">
        <v>0</v>
      </c>
      <c r="M439" s="1">
        <v>3</v>
      </c>
      <c r="N439" s="1">
        <v>0</v>
      </c>
      <c r="O439" s="1">
        <v>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x14ac:dyDescent="0.3">
      <c r="A440" s="2" t="s">
        <v>39</v>
      </c>
      <c r="B440" s="1" t="s">
        <v>253</v>
      </c>
      <c r="C440" s="1">
        <v>10</v>
      </c>
      <c r="D440" s="1" t="s">
        <v>417</v>
      </c>
      <c r="E440" s="1">
        <v>1458.278199890628</v>
      </c>
      <c r="F440" s="1">
        <f t="shared" si="6"/>
        <v>1.458278199890628</v>
      </c>
      <c r="G440" s="1">
        <v>2</v>
      </c>
      <c r="H440" s="1">
        <v>8</v>
      </c>
      <c r="I440" s="1">
        <v>1</v>
      </c>
      <c r="J440" s="1">
        <v>0</v>
      </c>
      <c r="K440" s="1">
        <v>1</v>
      </c>
      <c r="L440" s="1">
        <v>0</v>
      </c>
      <c r="M440" s="1">
        <v>3</v>
      </c>
      <c r="N440" s="1">
        <v>0</v>
      </c>
      <c r="O440" s="1">
        <v>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x14ac:dyDescent="0.3">
      <c r="A441" s="2" t="s">
        <v>40</v>
      </c>
      <c r="B441" s="1" t="s">
        <v>254</v>
      </c>
      <c r="C441" s="1">
        <v>10</v>
      </c>
      <c r="D441" s="1" t="s">
        <v>417</v>
      </c>
      <c r="E441" s="1">
        <v>397.78340002521873</v>
      </c>
      <c r="F441" s="1">
        <f t="shared" si="6"/>
        <v>0.39778340002521873</v>
      </c>
      <c r="G441" s="1">
        <v>3</v>
      </c>
      <c r="H441" s="1">
        <v>10</v>
      </c>
      <c r="I441" s="1">
        <v>2</v>
      </c>
      <c r="J441" s="1">
        <v>0</v>
      </c>
      <c r="K441" s="1">
        <v>1</v>
      </c>
      <c r="L441" s="1">
        <v>0</v>
      </c>
      <c r="M441" s="1">
        <v>3</v>
      </c>
      <c r="N441" s="1">
        <v>0</v>
      </c>
      <c r="O441" s="1">
        <v>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x14ac:dyDescent="0.3">
      <c r="A442" s="2" t="s">
        <v>41</v>
      </c>
      <c r="B442" s="1" t="s">
        <v>255</v>
      </c>
      <c r="C442" s="1">
        <v>10</v>
      </c>
      <c r="D442" s="1" t="s">
        <v>417</v>
      </c>
      <c r="E442" s="1">
        <v>43.923799879848957</v>
      </c>
      <c r="F442" s="1">
        <f t="shared" si="6"/>
        <v>4.3923799879848957E-2</v>
      </c>
      <c r="G442" s="1">
        <v>3</v>
      </c>
      <c r="H442" s="1">
        <v>8</v>
      </c>
      <c r="I442" s="1">
        <v>0</v>
      </c>
      <c r="J442" s="1">
        <v>0</v>
      </c>
      <c r="K442" s="1">
        <v>0</v>
      </c>
      <c r="L442" s="1">
        <v>0</v>
      </c>
      <c r="M442" s="1">
        <v>1</v>
      </c>
      <c r="N442" s="1">
        <v>1</v>
      </c>
      <c r="O442" s="1">
        <v>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x14ac:dyDescent="0.3">
      <c r="A443" s="2" t="s">
        <v>42</v>
      </c>
      <c r="B443" s="1" t="s">
        <v>256</v>
      </c>
      <c r="C443" s="1">
        <v>10</v>
      </c>
      <c r="D443" s="1" t="s">
        <v>417</v>
      </c>
      <c r="E443" s="1">
        <v>15.827900031581519</v>
      </c>
      <c r="F443" s="1">
        <f t="shared" si="6"/>
        <v>1.5827900031581518E-2</v>
      </c>
      <c r="G443" s="1">
        <v>1</v>
      </c>
      <c r="H443" s="1">
        <v>3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x14ac:dyDescent="0.3">
      <c r="A444" s="2" t="s">
        <v>43</v>
      </c>
      <c r="B444" s="1" t="s">
        <v>257</v>
      </c>
      <c r="C444" s="1">
        <v>10</v>
      </c>
      <c r="D444" s="1" t="s">
        <v>417</v>
      </c>
      <c r="E444" s="1">
        <v>3.9599000010639429</v>
      </c>
      <c r="F444" s="1">
        <f t="shared" si="6"/>
        <v>3.9599000010639429E-3</v>
      </c>
      <c r="G444" s="1">
        <v>1</v>
      </c>
      <c r="H444" s="1">
        <v>3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x14ac:dyDescent="0.3">
      <c r="A445" s="2" t="s">
        <v>44</v>
      </c>
      <c r="B445" s="1" t="s">
        <v>258</v>
      </c>
      <c r="C445" s="1">
        <v>10</v>
      </c>
      <c r="D445" s="1" t="s">
        <v>417</v>
      </c>
      <c r="E445" s="1">
        <v>0.79340022057294846</v>
      </c>
      <c r="F445" s="1">
        <f t="shared" si="6"/>
        <v>7.9340022057294846E-4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x14ac:dyDescent="0.3">
      <c r="A446" s="2" t="s">
        <v>45</v>
      </c>
      <c r="B446" s="1" t="s">
        <v>259</v>
      </c>
      <c r="C446" s="1">
        <v>10</v>
      </c>
      <c r="D446" s="1" t="s">
        <v>417</v>
      </c>
      <c r="E446" s="1">
        <v>33.259499818086617</v>
      </c>
      <c r="F446" s="1">
        <f t="shared" si="6"/>
        <v>3.3259499818086617E-2</v>
      </c>
      <c r="G446" s="1">
        <v>1</v>
      </c>
      <c r="H446" s="1">
        <v>3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x14ac:dyDescent="0.3">
      <c r="A447" s="2" t="s">
        <v>46</v>
      </c>
      <c r="B447" s="1" t="s">
        <v>260</v>
      </c>
      <c r="C447" s="1">
        <v>10</v>
      </c>
      <c r="D447" s="1" t="s">
        <v>417</v>
      </c>
      <c r="E447" s="1">
        <v>164.8140999022871</v>
      </c>
      <c r="F447" s="1">
        <f t="shared" si="6"/>
        <v>0.1648140999022871</v>
      </c>
      <c r="G447" s="1">
        <v>1</v>
      </c>
      <c r="H447" s="1">
        <v>4</v>
      </c>
      <c r="I447" s="1">
        <v>0</v>
      </c>
      <c r="J447" s="1">
        <v>0</v>
      </c>
      <c r="K447" s="1">
        <v>0</v>
      </c>
      <c r="L447" s="1">
        <v>0</v>
      </c>
      <c r="M447" s="1">
        <v>1</v>
      </c>
      <c r="N447" s="1">
        <v>1</v>
      </c>
      <c r="O447" s="1">
        <v>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x14ac:dyDescent="0.3">
      <c r="A448" s="2" t="s">
        <v>47</v>
      </c>
      <c r="B448" s="1" t="s">
        <v>261</v>
      </c>
      <c r="C448" s="1">
        <v>10</v>
      </c>
      <c r="D448" s="1" t="s">
        <v>417</v>
      </c>
      <c r="E448" s="1">
        <v>32.517699990421526</v>
      </c>
      <c r="F448" s="1">
        <f t="shared" si="6"/>
        <v>3.2517699990421527E-2</v>
      </c>
      <c r="G448" s="1">
        <v>1</v>
      </c>
      <c r="H448" s="1">
        <v>3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x14ac:dyDescent="0.3">
      <c r="A449" s="2" t="s">
        <v>48</v>
      </c>
      <c r="B449" s="1" t="s">
        <v>262</v>
      </c>
      <c r="C449" s="1">
        <v>10</v>
      </c>
      <c r="D449" s="1" t="s">
        <v>417</v>
      </c>
      <c r="E449" s="1">
        <v>1.628200057893991</v>
      </c>
      <c r="F449" s="1">
        <f t="shared" si="6"/>
        <v>1.628200057893991E-3</v>
      </c>
      <c r="G449" s="1">
        <v>1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x14ac:dyDescent="0.3">
      <c r="A450" s="2" t="s">
        <v>49</v>
      </c>
      <c r="B450" s="1" t="s">
        <v>263</v>
      </c>
      <c r="C450" s="1">
        <v>10</v>
      </c>
      <c r="D450" s="1" t="s">
        <v>417</v>
      </c>
      <c r="E450" s="1">
        <v>0.43619982898235321</v>
      </c>
      <c r="F450" s="1">
        <f t="shared" si="6"/>
        <v>4.3619982898235321E-4</v>
      </c>
      <c r="G450" s="1">
        <v>1</v>
      </c>
      <c r="H450" s="1">
        <v>2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x14ac:dyDescent="0.3">
      <c r="A451" s="2" t="s">
        <v>50</v>
      </c>
      <c r="B451" s="1" t="s">
        <v>264</v>
      </c>
      <c r="C451" s="1">
        <v>10</v>
      </c>
      <c r="D451" s="1" t="s">
        <v>417</v>
      </c>
      <c r="E451" s="1">
        <v>29.031699988991019</v>
      </c>
      <c r="F451" s="1">
        <f t="shared" si="6"/>
        <v>2.9031699988991019E-2</v>
      </c>
      <c r="G451" s="1">
        <v>1</v>
      </c>
      <c r="H451" s="1">
        <v>3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x14ac:dyDescent="0.3">
      <c r="A452" s="2" t="s">
        <v>51</v>
      </c>
      <c r="B452" s="1" t="s">
        <v>265</v>
      </c>
      <c r="C452" s="1">
        <v>10</v>
      </c>
      <c r="D452" s="1" t="s">
        <v>417</v>
      </c>
      <c r="E452" s="1">
        <v>22.198999999091029</v>
      </c>
      <c r="F452" s="1">
        <f t="shared" ref="F452:F515" si="7">E452/1000</f>
        <v>2.2198999999091029E-2</v>
      </c>
      <c r="G452" s="1">
        <v>3</v>
      </c>
      <c r="H452" s="1">
        <v>8</v>
      </c>
      <c r="I452" s="1">
        <v>0</v>
      </c>
      <c r="J452" s="1">
        <v>0</v>
      </c>
      <c r="K452" s="1">
        <v>0</v>
      </c>
      <c r="L452" s="1">
        <v>0</v>
      </c>
      <c r="M452" s="1">
        <v>1</v>
      </c>
      <c r="N452" s="1">
        <v>1</v>
      </c>
      <c r="O452" s="1">
        <v>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x14ac:dyDescent="0.3">
      <c r="A453" s="2" t="s">
        <v>52</v>
      </c>
      <c r="B453" s="1" t="s">
        <v>266</v>
      </c>
      <c r="C453" s="1">
        <v>10</v>
      </c>
      <c r="D453" s="1" t="s">
        <v>417</v>
      </c>
      <c r="E453" s="1">
        <v>3.7577000912278891</v>
      </c>
      <c r="F453" s="1">
        <f t="shared" si="7"/>
        <v>3.7577000912278891E-3</v>
      </c>
      <c r="G453" s="1">
        <v>1</v>
      </c>
      <c r="H453" s="1">
        <v>3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x14ac:dyDescent="0.3">
      <c r="A454" s="2" t="s">
        <v>53</v>
      </c>
      <c r="B454" s="1" t="s">
        <v>267</v>
      </c>
      <c r="C454" s="1">
        <v>10</v>
      </c>
      <c r="D454" s="1" t="s">
        <v>417</v>
      </c>
      <c r="E454" s="1">
        <v>31.417099991813298</v>
      </c>
      <c r="F454" s="1">
        <f t="shared" si="7"/>
        <v>3.1417099991813295E-2</v>
      </c>
      <c r="G454" s="1">
        <v>1</v>
      </c>
      <c r="H454" s="1">
        <v>3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x14ac:dyDescent="0.3">
      <c r="A455" s="2" t="s">
        <v>54</v>
      </c>
      <c r="B455" s="1" t="s">
        <v>268</v>
      </c>
      <c r="C455" s="1">
        <v>10</v>
      </c>
      <c r="D455" s="1" t="s">
        <v>417</v>
      </c>
      <c r="E455" s="1">
        <v>1215.0296000763769</v>
      </c>
      <c r="F455" s="1">
        <f t="shared" si="7"/>
        <v>1.2150296000763769</v>
      </c>
      <c r="G455" s="1">
        <v>2</v>
      </c>
      <c r="H455" s="1">
        <v>7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x14ac:dyDescent="0.3">
      <c r="A456" s="2" t="s">
        <v>55</v>
      </c>
      <c r="B456" s="1" t="s">
        <v>269</v>
      </c>
      <c r="C456" s="1">
        <v>10</v>
      </c>
      <c r="D456" s="1" t="s">
        <v>417</v>
      </c>
      <c r="E456" s="1">
        <v>13.15980008803308</v>
      </c>
      <c r="F456" s="1">
        <f t="shared" si="7"/>
        <v>1.315980008803308E-2</v>
      </c>
      <c r="G456" s="1">
        <v>3</v>
      </c>
      <c r="H456" s="1">
        <v>8</v>
      </c>
      <c r="I456" s="1">
        <v>0</v>
      </c>
      <c r="J456" s="1">
        <v>0</v>
      </c>
      <c r="K456" s="1">
        <v>0</v>
      </c>
      <c r="L456" s="1">
        <v>0</v>
      </c>
      <c r="M456" s="1">
        <v>1</v>
      </c>
      <c r="N456" s="1">
        <v>1</v>
      </c>
      <c r="O456" s="1">
        <v>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x14ac:dyDescent="0.3">
      <c r="A457" s="2" t="s">
        <v>56</v>
      </c>
      <c r="B457" s="1" t="s">
        <v>270</v>
      </c>
      <c r="C457" s="1">
        <v>10</v>
      </c>
      <c r="D457" s="1" t="s">
        <v>417</v>
      </c>
      <c r="E457" s="1">
        <v>59.090999886393547</v>
      </c>
      <c r="F457" s="1">
        <f t="shared" si="7"/>
        <v>5.9090999886393547E-2</v>
      </c>
      <c r="G457" s="1">
        <v>1</v>
      </c>
      <c r="H457" s="1">
        <v>4</v>
      </c>
      <c r="I457" s="1">
        <v>0</v>
      </c>
      <c r="J457" s="1">
        <v>0</v>
      </c>
      <c r="K457" s="1">
        <v>1</v>
      </c>
      <c r="L457" s="1">
        <v>0</v>
      </c>
      <c r="M457" s="1">
        <v>0</v>
      </c>
      <c r="N457" s="1">
        <v>1</v>
      </c>
      <c r="O457" s="1">
        <v>1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x14ac:dyDescent="0.3">
      <c r="A458" s="2" t="s">
        <v>57</v>
      </c>
      <c r="B458" s="1" t="s">
        <v>271</v>
      </c>
      <c r="C458" s="1">
        <v>10</v>
      </c>
      <c r="D458" s="1" t="s">
        <v>417</v>
      </c>
      <c r="E458" s="1">
        <v>78.669500071555376</v>
      </c>
      <c r="F458" s="1">
        <f t="shared" si="7"/>
        <v>7.8669500071555376E-2</v>
      </c>
      <c r="G458" s="1">
        <v>1</v>
      </c>
      <c r="H458" s="1">
        <v>5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x14ac:dyDescent="0.3">
      <c r="A459" s="2" t="s">
        <v>58</v>
      </c>
      <c r="B459" s="1" t="s">
        <v>272</v>
      </c>
      <c r="C459" s="1">
        <v>10</v>
      </c>
      <c r="D459" s="1" t="s">
        <v>417</v>
      </c>
      <c r="E459" s="1">
        <v>45.422000112012029</v>
      </c>
      <c r="F459" s="1">
        <f t="shared" si="7"/>
        <v>4.5422000112012029E-2</v>
      </c>
      <c r="G459" s="1">
        <v>3</v>
      </c>
      <c r="H459" s="1">
        <v>8</v>
      </c>
      <c r="I459" s="1">
        <v>0</v>
      </c>
      <c r="J459" s="1">
        <v>0</v>
      </c>
      <c r="K459" s="1">
        <v>1</v>
      </c>
      <c r="L459" s="1">
        <v>0</v>
      </c>
      <c r="M459" s="1">
        <v>0</v>
      </c>
      <c r="N459" s="1">
        <v>1</v>
      </c>
      <c r="O459" s="1">
        <v>1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x14ac:dyDescent="0.3">
      <c r="A460" s="2" t="s">
        <v>59</v>
      </c>
      <c r="B460" s="1" t="s">
        <v>273</v>
      </c>
      <c r="C460" s="1">
        <v>10</v>
      </c>
      <c r="D460" s="1" t="s">
        <v>417</v>
      </c>
      <c r="E460" s="1">
        <v>28.559800004586581</v>
      </c>
      <c r="F460" s="1">
        <f t="shared" si="7"/>
        <v>2.8559800004586581E-2</v>
      </c>
      <c r="G460" s="1">
        <v>1</v>
      </c>
      <c r="H460" s="1">
        <v>3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x14ac:dyDescent="0.3">
      <c r="A461" s="2" t="s">
        <v>60</v>
      </c>
      <c r="B461" s="1" t="s">
        <v>274</v>
      </c>
      <c r="C461" s="1">
        <v>10</v>
      </c>
      <c r="D461" s="1" t="s">
        <v>417</v>
      </c>
      <c r="E461" s="1">
        <v>1.6379000153392551</v>
      </c>
      <c r="F461" s="1">
        <f t="shared" si="7"/>
        <v>1.6379000153392551E-3</v>
      </c>
      <c r="G461" s="1">
        <v>1</v>
      </c>
      <c r="H461" s="1">
        <v>2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x14ac:dyDescent="0.3">
      <c r="A462" s="2" t="s">
        <v>61</v>
      </c>
      <c r="B462" s="1" t="s">
        <v>275</v>
      </c>
      <c r="C462" s="1">
        <v>10</v>
      </c>
      <c r="D462" s="1" t="s">
        <v>417</v>
      </c>
      <c r="E462" s="1">
        <v>12.00860016979277</v>
      </c>
      <c r="F462" s="1">
        <f t="shared" si="7"/>
        <v>1.200860016979277E-2</v>
      </c>
      <c r="G462" s="1">
        <v>1</v>
      </c>
      <c r="H462" s="1">
        <v>3</v>
      </c>
      <c r="I462" s="1">
        <v>0</v>
      </c>
      <c r="J462" s="1">
        <v>1</v>
      </c>
      <c r="K462" s="1">
        <v>0</v>
      </c>
      <c r="L462" s="1">
        <v>0</v>
      </c>
      <c r="M462" s="1">
        <v>1</v>
      </c>
      <c r="N462" s="1">
        <v>0</v>
      </c>
      <c r="O462" s="1">
        <v>1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x14ac:dyDescent="0.3">
      <c r="A463" s="2" t="s">
        <v>62</v>
      </c>
      <c r="B463" s="1" t="s">
        <v>276</v>
      </c>
      <c r="C463" s="1">
        <v>10</v>
      </c>
      <c r="D463" s="1" t="s">
        <v>417</v>
      </c>
      <c r="E463" s="1">
        <v>24.892999790608879</v>
      </c>
      <c r="F463" s="1">
        <f t="shared" si="7"/>
        <v>2.4892999790608879E-2</v>
      </c>
      <c r="G463" s="1">
        <v>1</v>
      </c>
      <c r="H463" s="1">
        <v>3</v>
      </c>
      <c r="I463" s="1">
        <v>0</v>
      </c>
      <c r="J463" s="1">
        <v>1</v>
      </c>
      <c r="K463" s="1">
        <v>0</v>
      </c>
      <c r="L463" s="1">
        <v>0</v>
      </c>
      <c r="M463" s="1">
        <v>1</v>
      </c>
      <c r="N463" s="1">
        <v>0</v>
      </c>
      <c r="O463" s="1">
        <v>1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x14ac:dyDescent="0.3">
      <c r="A464" s="2" t="s">
        <v>63</v>
      </c>
      <c r="B464" s="1" t="s">
        <v>277</v>
      </c>
      <c r="C464" s="1">
        <v>10</v>
      </c>
      <c r="D464" s="1" t="s">
        <v>417</v>
      </c>
      <c r="E464" s="1">
        <v>7.9542999155819416</v>
      </c>
      <c r="F464" s="1">
        <f t="shared" si="7"/>
        <v>7.9542999155819416E-3</v>
      </c>
      <c r="G464" s="1">
        <v>1</v>
      </c>
      <c r="H464" s="1">
        <v>3</v>
      </c>
      <c r="I464" s="1">
        <v>0</v>
      </c>
      <c r="J464" s="1">
        <v>1</v>
      </c>
      <c r="K464" s="1">
        <v>0</v>
      </c>
      <c r="L464" s="1">
        <v>0</v>
      </c>
      <c r="M464" s="1">
        <v>1</v>
      </c>
      <c r="N464" s="1">
        <v>0</v>
      </c>
      <c r="O464" s="1">
        <v>1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x14ac:dyDescent="0.3">
      <c r="A465" s="2" t="s">
        <v>64</v>
      </c>
      <c r="B465" s="1" t="s">
        <v>278</v>
      </c>
      <c r="C465" s="1">
        <v>10</v>
      </c>
      <c r="D465" s="1" t="s">
        <v>417</v>
      </c>
      <c r="E465" s="1">
        <v>11.65049988776445</v>
      </c>
      <c r="F465" s="1">
        <f t="shared" si="7"/>
        <v>1.165049988776445E-2</v>
      </c>
      <c r="G465" s="1">
        <v>1</v>
      </c>
      <c r="H465" s="1">
        <v>3</v>
      </c>
      <c r="I465" s="1">
        <v>0</v>
      </c>
      <c r="J465" s="1">
        <v>1</v>
      </c>
      <c r="K465" s="1">
        <v>0</v>
      </c>
      <c r="L465" s="1">
        <v>0</v>
      </c>
      <c r="M465" s="1">
        <v>1</v>
      </c>
      <c r="N465" s="1">
        <v>0</v>
      </c>
      <c r="O465" s="1">
        <v>1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x14ac:dyDescent="0.3">
      <c r="A466" s="2" t="s">
        <v>65</v>
      </c>
      <c r="B466" s="1" t="s">
        <v>279</v>
      </c>
      <c r="C466" s="1">
        <v>10</v>
      </c>
      <c r="D466" s="1" t="s">
        <v>417</v>
      </c>
      <c r="E466" s="1">
        <v>21.626499947160479</v>
      </c>
      <c r="F466" s="1">
        <f t="shared" si="7"/>
        <v>2.1626499947160479E-2</v>
      </c>
      <c r="G466" s="1">
        <v>1</v>
      </c>
      <c r="H466" s="1">
        <v>3</v>
      </c>
      <c r="I466" s="1">
        <v>0</v>
      </c>
      <c r="J466" s="1">
        <v>1</v>
      </c>
      <c r="K466" s="1">
        <v>0</v>
      </c>
      <c r="L466" s="1">
        <v>0</v>
      </c>
      <c r="M466" s="1">
        <v>1</v>
      </c>
      <c r="N466" s="1">
        <v>0</v>
      </c>
      <c r="O466" s="1">
        <v>1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x14ac:dyDescent="0.3">
      <c r="A467" s="2" t="s">
        <v>66</v>
      </c>
      <c r="B467" s="1" t="s">
        <v>280</v>
      </c>
      <c r="C467" s="1">
        <v>10</v>
      </c>
      <c r="D467" s="1" t="s">
        <v>417</v>
      </c>
      <c r="E467" s="1">
        <v>417.30200010351842</v>
      </c>
      <c r="F467" s="1">
        <f t="shared" si="7"/>
        <v>0.41730200010351842</v>
      </c>
      <c r="G467" s="1">
        <v>1</v>
      </c>
      <c r="H467" s="1">
        <v>3</v>
      </c>
      <c r="I467" s="1">
        <v>0</v>
      </c>
      <c r="J467" s="1">
        <v>1</v>
      </c>
      <c r="K467" s="1">
        <v>0</v>
      </c>
      <c r="L467" s="1">
        <v>0</v>
      </c>
      <c r="M467" s="1">
        <v>1</v>
      </c>
      <c r="N467" s="1">
        <v>0</v>
      </c>
      <c r="O467" s="1">
        <v>1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x14ac:dyDescent="0.3">
      <c r="A468" s="2" t="s">
        <v>67</v>
      </c>
      <c r="B468" s="1" t="s">
        <v>281</v>
      </c>
      <c r="C468" s="1">
        <v>10</v>
      </c>
      <c r="D468" s="1" t="s">
        <v>417</v>
      </c>
      <c r="E468" s="1">
        <v>2.3272000253200531</v>
      </c>
      <c r="F468" s="1">
        <f t="shared" si="7"/>
        <v>2.3272000253200531E-3</v>
      </c>
      <c r="G468" s="1">
        <v>1</v>
      </c>
      <c r="H468" s="1">
        <v>3</v>
      </c>
      <c r="I468" s="1">
        <v>0</v>
      </c>
      <c r="J468" s="1">
        <v>1</v>
      </c>
      <c r="K468" s="1">
        <v>0</v>
      </c>
      <c r="L468" s="1">
        <v>0</v>
      </c>
      <c r="M468" s="1">
        <v>1</v>
      </c>
      <c r="N468" s="1">
        <v>0</v>
      </c>
      <c r="O468" s="1">
        <v>1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x14ac:dyDescent="0.3">
      <c r="A469" s="2" t="s">
        <v>68</v>
      </c>
      <c r="B469" s="1" t="s">
        <v>282</v>
      </c>
      <c r="C469" s="1">
        <v>10</v>
      </c>
      <c r="D469" s="1" t="s">
        <v>417</v>
      </c>
      <c r="E469" s="1">
        <v>2.373300027102232</v>
      </c>
      <c r="F469" s="1">
        <f t="shared" si="7"/>
        <v>2.373300027102232E-3</v>
      </c>
      <c r="G469" s="1">
        <v>1</v>
      </c>
      <c r="H469" s="1">
        <v>3</v>
      </c>
      <c r="I469" s="1">
        <v>0</v>
      </c>
      <c r="J469" s="1">
        <v>1</v>
      </c>
      <c r="K469" s="1">
        <v>0</v>
      </c>
      <c r="L469" s="1">
        <v>0</v>
      </c>
      <c r="M469" s="1">
        <v>1</v>
      </c>
      <c r="N469" s="1">
        <v>0</v>
      </c>
      <c r="O469" s="1">
        <v>1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x14ac:dyDescent="0.3">
      <c r="A470" s="2" t="s">
        <v>69</v>
      </c>
      <c r="B470" s="1" t="s">
        <v>283</v>
      </c>
      <c r="C470" s="1">
        <v>10</v>
      </c>
      <c r="D470" s="1" t="s">
        <v>417</v>
      </c>
      <c r="E470" s="1">
        <v>9.4423000700771809</v>
      </c>
      <c r="F470" s="1">
        <f t="shared" si="7"/>
        <v>9.4423000700771809E-3</v>
      </c>
      <c r="G470" s="1">
        <v>1</v>
      </c>
      <c r="H470" s="1">
        <v>3</v>
      </c>
      <c r="I470" s="1">
        <v>0</v>
      </c>
      <c r="J470" s="1">
        <v>1</v>
      </c>
      <c r="K470" s="1">
        <v>0</v>
      </c>
      <c r="L470" s="1">
        <v>0</v>
      </c>
      <c r="M470" s="1">
        <v>1</v>
      </c>
      <c r="N470" s="1">
        <v>0</v>
      </c>
      <c r="O470" s="1">
        <v>1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x14ac:dyDescent="0.3">
      <c r="A471" s="2" t="s">
        <v>70</v>
      </c>
      <c r="B471" s="1" t="s">
        <v>284</v>
      </c>
      <c r="C471" s="1">
        <v>10</v>
      </c>
      <c r="D471" s="1" t="s">
        <v>417</v>
      </c>
      <c r="E471" s="1">
        <v>1936.188200023025</v>
      </c>
      <c r="F471" s="1">
        <f t="shared" si="7"/>
        <v>1.9361882000230251</v>
      </c>
      <c r="G471" s="1">
        <v>2</v>
      </c>
      <c r="H471" s="1">
        <v>4</v>
      </c>
      <c r="I471" s="1">
        <v>0</v>
      </c>
      <c r="J471" s="1">
        <v>1</v>
      </c>
      <c r="K471" s="1">
        <v>0</v>
      </c>
      <c r="L471" s="1">
        <v>0</v>
      </c>
      <c r="M471" s="1">
        <v>1</v>
      </c>
      <c r="N471" s="1">
        <v>0</v>
      </c>
      <c r="O471" s="1">
        <v>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x14ac:dyDescent="0.3">
      <c r="A472" s="2" t="s">
        <v>71</v>
      </c>
      <c r="B472" s="1" t="s">
        <v>285</v>
      </c>
      <c r="C472" s="1">
        <v>10</v>
      </c>
      <c r="D472" s="1" t="s">
        <v>417</v>
      </c>
      <c r="E472" s="1">
        <v>129.4170001056045</v>
      </c>
      <c r="F472" s="1">
        <f t="shared" si="7"/>
        <v>0.1294170001056045</v>
      </c>
      <c r="G472" s="1">
        <v>2</v>
      </c>
      <c r="H472" s="1">
        <v>4</v>
      </c>
      <c r="I472" s="1">
        <v>0</v>
      </c>
      <c r="J472" s="1">
        <v>1</v>
      </c>
      <c r="K472" s="1">
        <v>0</v>
      </c>
      <c r="L472" s="1">
        <v>0</v>
      </c>
      <c r="M472" s="1">
        <v>1</v>
      </c>
      <c r="N472" s="1">
        <v>0</v>
      </c>
      <c r="O472" s="1">
        <v>1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x14ac:dyDescent="0.3">
      <c r="A473" s="2" t="s">
        <v>72</v>
      </c>
      <c r="B473" s="1" t="s">
        <v>286</v>
      </c>
      <c r="C473" s="1">
        <v>10</v>
      </c>
      <c r="D473" s="1" t="s">
        <v>417</v>
      </c>
      <c r="E473" s="1">
        <v>126.0780999436975</v>
      </c>
      <c r="F473" s="1">
        <f t="shared" si="7"/>
        <v>0.12607809994369751</v>
      </c>
      <c r="G473" s="1">
        <v>3</v>
      </c>
      <c r="H473" s="1">
        <v>6</v>
      </c>
      <c r="I473" s="1">
        <v>1</v>
      </c>
      <c r="J473" s="1">
        <v>2</v>
      </c>
      <c r="K473" s="1">
        <v>0</v>
      </c>
      <c r="L473" s="1">
        <v>0</v>
      </c>
      <c r="M473" s="1">
        <v>3</v>
      </c>
      <c r="N473" s="1">
        <v>0</v>
      </c>
      <c r="O473" s="1">
        <v>2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x14ac:dyDescent="0.3">
      <c r="A474" s="2" t="s">
        <v>73</v>
      </c>
      <c r="B474" s="1" t="s">
        <v>287</v>
      </c>
      <c r="C474" s="1">
        <v>10</v>
      </c>
      <c r="D474" s="1" t="s">
        <v>417</v>
      </c>
      <c r="E474" s="1">
        <v>452.15289993211633</v>
      </c>
      <c r="F474" s="1">
        <f t="shared" si="7"/>
        <v>0.45215289993211633</v>
      </c>
      <c r="G474" s="1">
        <v>1</v>
      </c>
      <c r="H474" s="1">
        <v>3</v>
      </c>
      <c r="I474" s="1">
        <v>0</v>
      </c>
      <c r="J474" s="1">
        <v>1</v>
      </c>
      <c r="K474" s="1">
        <v>0</v>
      </c>
      <c r="L474" s="1">
        <v>0</v>
      </c>
      <c r="M474" s="1">
        <v>1</v>
      </c>
      <c r="N474" s="1">
        <v>0</v>
      </c>
      <c r="O474" s="1">
        <v>1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x14ac:dyDescent="0.3">
      <c r="A475" s="2" t="s">
        <v>74</v>
      </c>
      <c r="B475" s="1" t="s">
        <v>288</v>
      </c>
      <c r="C475" s="1">
        <v>10</v>
      </c>
      <c r="D475" s="1" t="s">
        <v>417</v>
      </c>
      <c r="E475" s="1">
        <v>2.8885002247989182</v>
      </c>
      <c r="F475" s="1">
        <f t="shared" si="7"/>
        <v>2.8885002247989182E-3</v>
      </c>
      <c r="G475" s="1">
        <v>3</v>
      </c>
      <c r="H475" s="1">
        <v>8</v>
      </c>
      <c r="I475" s="1">
        <v>2</v>
      </c>
      <c r="J475" s="1">
        <v>1</v>
      </c>
      <c r="K475" s="1">
        <v>0</v>
      </c>
      <c r="L475" s="1">
        <v>0</v>
      </c>
      <c r="M475" s="1">
        <v>4</v>
      </c>
      <c r="N475" s="1">
        <v>0</v>
      </c>
      <c r="O475" s="1">
        <v>1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x14ac:dyDescent="0.3">
      <c r="A476" s="2" t="s">
        <v>75</v>
      </c>
      <c r="B476" s="1" t="s">
        <v>289</v>
      </c>
      <c r="C476" s="1">
        <v>10</v>
      </c>
      <c r="D476" s="1" t="s">
        <v>417</v>
      </c>
      <c r="E476" s="1">
        <v>15183.621700154619</v>
      </c>
      <c r="F476" s="1">
        <f t="shared" si="7"/>
        <v>15.183621700154619</v>
      </c>
      <c r="G476" s="1">
        <v>1</v>
      </c>
      <c r="H476" s="1">
        <v>3</v>
      </c>
      <c r="I476" s="1">
        <v>0</v>
      </c>
      <c r="J476" s="1">
        <v>1</v>
      </c>
      <c r="K476" s="1">
        <v>0</v>
      </c>
      <c r="L476" s="1">
        <v>0</v>
      </c>
      <c r="M476" s="1">
        <v>1</v>
      </c>
      <c r="N476" s="1">
        <v>0</v>
      </c>
      <c r="O476" s="1">
        <v>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x14ac:dyDescent="0.3">
      <c r="A477" s="2" t="s">
        <v>76</v>
      </c>
      <c r="B477" s="1" t="s">
        <v>290</v>
      </c>
      <c r="C477" s="1">
        <v>10</v>
      </c>
      <c r="D477" s="1" t="s">
        <v>417</v>
      </c>
      <c r="E477" s="1">
        <v>28.78779987804592</v>
      </c>
      <c r="F477" s="1">
        <f t="shared" si="7"/>
        <v>2.878779987804592E-2</v>
      </c>
      <c r="G477" s="1">
        <v>1</v>
      </c>
      <c r="H477" s="1">
        <v>3</v>
      </c>
      <c r="I477" s="1">
        <v>0</v>
      </c>
      <c r="J477" s="1">
        <v>1</v>
      </c>
      <c r="K477" s="1">
        <v>0</v>
      </c>
      <c r="L477" s="1">
        <v>0</v>
      </c>
      <c r="M477" s="1">
        <v>1</v>
      </c>
      <c r="N477" s="1">
        <v>0</v>
      </c>
      <c r="O477" s="1">
        <v>1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x14ac:dyDescent="0.3">
      <c r="A478" s="2" t="s">
        <v>77</v>
      </c>
      <c r="B478" s="1" t="s">
        <v>291</v>
      </c>
      <c r="C478" s="1">
        <v>10</v>
      </c>
      <c r="D478" s="1" t="s">
        <v>417</v>
      </c>
      <c r="E478" s="1">
        <v>323.11769993975759</v>
      </c>
      <c r="F478" s="1">
        <f t="shared" si="7"/>
        <v>0.32311769993975759</v>
      </c>
      <c r="G478" s="1">
        <v>2</v>
      </c>
      <c r="H478" s="1">
        <v>4</v>
      </c>
      <c r="I478" s="1">
        <v>0</v>
      </c>
      <c r="J478" s="1">
        <v>1</v>
      </c>
      <c r="K478" s="1">
        <v>0</v>
      </c>
      <c r="L478" s="1">
        <v>0</v>
      </c>
      <c r="M478" s="1">
        <v>1</v>
      </c>
      <c r="N478" s="1">
        <v>0</v>
      </c>
      <c r="O478" s="1">
        <v>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x14ac:dyDescent="0.3">
      <c r="A479" s="2" t="s">
        <v>78</v>
      </c>
      <c r="B479" s="1" t="s">
        <v>292</v>
      </c>
      <c r="C479" s="1">
        <v>10</v>
      </c>
      <c r="D479" s="1" t="s">
        <v>417</v>
      </c>
      <c r="E479" s="1">
        <v>15855.50950001925</v>
      </c>
      <c r="F479" s="1">
        <f t="shared" si="7"/>
        <v>15.855509500019251</v>
      </c>
      <c r="G479" s="1">
        <v>1</v>
      </c>
      <c r="H479" s="1">
        <v>3</v>
      </c>
      <c r="I479" s="1">
        <v>0</v>
      </c>
      <c r="J479" s="1">
        <v>1</v>
      </c>
      <c r="K479" s="1">
        <v>0</v>
      </c>
      <c r="L479" s="1">
        <v>0</v>
      </c>
      <c r="M479" s="1">
        <v>1</v>
      </c>
      <c r="N479" s="1">
        <v>0</v>
      </c>
      <c r="O479" s="1">
        <v>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x14ac:dyDescent="0.3">
      <c r="A480" s="2" t="s">
        <v>79</v>
      </c>
      <c r="B480" s="1" t="s">
        <v>293</v>
      </c>
      <c r="C480" s="1">
        <v>10</v>
      </c>
      <c r="D480" s="1" t="s">
        <v>417</v>
      </c>
      <c r="E480" s="1">
        <v>139.82160016894341</v>
      </c>
      <c r="F480" s="1">
        <f t="shared" si="7"/>
        <v>0.13982160016894341</v>
      </c>
      <c r="G480" s="1">
        <v>3</v>
      </c>
      <c r="H480" s="1">
        <v>8</v>
      </c>
      <c r="I480" s="1">
        <v>2</v>
      </c>
      <c r="J480" s="1">
        <v>1</v>
      </c>
      <c r="K480" s="1">
        <v>0</v>
      </c>
      <c r="L480" s="1">
        <v>0</v>
      </c>
      <c r="M480" s="1">
        <v>4</v>
      </c>
      <c r="N480" s="1">
        <v>0</v>
      </c>
      <c r="O480" s="1">
        <v>1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x14ac:dyDescent="0.3">
      <c r="A481" s="2" t="s">
        <v>80</v>
      </c>
      <c r="B481" s="1" t="s">
        <v>294</v>
      </c>
      <c r="C481" s="1">
        <v>10</v>
      </c>
      <c r="D481" s="1" t="s">
        <v>417</v>
      </c>
      <c r="E481" s="1">
        <v>4671.0258000530303</v>
      </c>
      <c r="F481" s="1">
        <f t="shared" si="7"/>
        <v>4.6710258000530303</v>
      </c>
      <c r="G481" s="1">
        <v>3</v>
      </c>
      <c r="H481" s="1">
        <v>9</v>
      </c>
      <c r="I481" s="1">
        <v>1</v>
      </c>
      <c r="J481" s="1">
        <v>1</v>
      </c>
      <c r="K481" s="1">
        <v>1</v>
      </c>
      <c r="L481" s="1">
        <v>0</v>
      </c>
      <c r="M481" s="1">
        <v>2</v>
      </c>
      <c r="N481" s="1">
        <v>0</v>
      </c>
      <c r="O481" s="1">
        <v>1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x14ac:dyDescent="0.3">
      <c r="A482" s="2" t="s">
        <v>81</v>
      </c>
      <c r="B482" s="1" t="s">
        <v>295</v>
      </c>
      <c r="C482" s="1">
        <v>10</v>
      </c>
      <c r="D482" s="1" t="s">
        <v>417</v>
      </c>
      <c r="E482" s="1">
        <v>491.31990014575422</v>
      </c>
      <c r="F482" s="1">
        <f t="shared" si="7"/>
        <v>0.49131990014575422</v>
      </c>
      <c r="G482" s="1">
        <v>1</v>
      </c>
      <c r="H482" s="1">
        <v>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  <c r="O482" s="1">
        <v>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x14ac:dyDescent="0.3">
      <c r="A483" s="2" t="s">
        <v>82</v>
      </c>
      <c r="B483" s="1" t="s">
        <v>296</v>
      </c>
      <c r="C483" s="1">
        <v>10</v>
      </c>
      <c r="D483" s="1" t="s">
        <v>417</v>
      </c>
      <c r="E483" s="1">
        <v>203.53430020622909</v>
      </c>
      <c r="F483" s="1">
        <f t="shared" si="7"/>
        <v>0.20353430020622909</v>
      </c>
      <c r="G483" s="1">
        <v>3</v>
      </c>
      <c r="H483" s="1">
        <v>11</v>
      </c>
      <c r="I483" s="1">
        <v>2</v>
      </c>
      <c r="J483" s="1">
        <v>2</v>
      </c>
      <c r="K483" s="1">
        <v>0</v>
      </c>
      <c r="L483" s="1">
        <v>0</v>
      </c>
      <c r="M483" s="1">
        <v>1</v>
      </c>
      <c r="N483" s="1">
        <v>1</v>
      </c>
      <c r="O483" s="1">
        <v>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x14ac:dyDescent="0.3">
      <c r="A484" s="2" t="s">
        <v>83</v>
      </c>
      <c r="B484" s="1" t="s">
        <v>297</v>
      </c>
      <c r="C484" s="1">
        <v>10</v>
      </c>
      <c r="D484" s="1" t="s">
        <v>417</v>
      </c>
      <c r="E484" s="1">
        <v>1066.4564999751749</v>
      </c>
      <c r="F484" s="1">
        <f t="shared" si="7"/>
        <v>1.0664564999751749</v>
      </c>
      <c r="G484" s="1">
        <v>1</v>
      </c>
      <c r="H484" s="1">
        <v>3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2</v>
      </c>
      <c r="O484" s="1">
        <v>1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x14ac:dyDescent="0.3">
      <c r="A485" s="2" t="s">
        <v>84</v>
      </c>
      <c r="B485" s="1" t="s">
        <v>298</v>
      </c>
      <c r="C485" s="1">
        <v>10</v>
      </c>
      <c r="D485" s="1" t="s">
        <v>417</v>
      </c>
      <c r="E485" s="1">
        <v>2472.4731999449432</v>
      </c>
      <c r="F485" s="1">
        <f t="shared" si="7"/>
        <v>2.4724731999449432</v>
      </c>
      <c r="G485" s="1">
        <v>2</v>
      </c>
      <c r="H485" s="1">
        <v>7</v>
      </c>
      <c r="I485" s="1">
        <v>0</v>
      </c>
      <c r="J485" s="1">
        <v>0</v>
      </c>
      <c r="K485" s="1">
        <v>0</v>
      </c>
      <c r="L485" s="1">
        <v>0</v>
      </c>
      <c r="M485" s="1">
        <v>1</v>
      </c>
      <c r="N485" s="1">
        <v>1</v>
      </c>
      <c r="O485" s="1">
        <v>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x14ac:dyDescent="0.3">
      <c r="A486" s="2" t="s">
        <v>85</v>
      </c>
      <c r="B486" s="1" t="s">
        <v>299</v>
      </c>
      <c r="C486" s="1">
        <v>10</v>
      </c>
      <c r="D486" s="1" t="s">
        <v>417</v>
      </c>
      <c r="E486" s="1">
        <v>878.15200001932681</v>
      </c>
      <c r="F486" s="1">
        <f t="shared" si="7"/>
        <v>0.87815200001932681</v>
      </c>
      <c r="G486" s="1">
        <v>1</v>
      </c>
      <c r="H486" s="1">
        <v>9</v>
      </c>
      <c r="I486" s="1">
        <v>0</v>
      </c>
      <c r="J486" s="1">
        <v>1</v>
      </c>
      <c r="K486" s="1">
        <v>1</v>
      </c>
      <c r="L486" s="1">
        <v>0</v>
      </c>
      <c r="M486" s="1">
        <v>1</v>
      </c>
      <c r="N486" s="1">
        <v>1</v>
      </c>
      <c r="O486" s="1">
        <v>1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x14ac:dyDescent="0.3">
      <c r="A487" s="2" t="s">
        <v>86</v>
      </c>
      <c r="B487" s="1" t="s">
        <v>300</v>
      </c>
      <c r="C487" s="1">
        <v>10</v>
      </c>
      <c r="D487" s="1" t="s">
        <v>417</v>
      </c>
      <c r="E487" s="1">
        <v>72.787899989634752</v>
      </c>
      <c r="F487" s="1">
        <f t="shared" si="7"/>
        <v>7.2787899989634752E-2</v>
      </c>
      <c r="G487" s="1">
        <v>3</v>
      </c>
      <c r="H487" s="1">
        <v>7</v>
      </c>
      <c r="I487" s="1">
        <v>0</v>
      </c>
      <c r="J487" s="1">
        <v>0</v>
      </c>
      <c r="K487" s="1">
        <v>1</v>
      </c>
      <c r="L487" s="1">
        <v>0</v>
      </c>
      <c r="M487" s="1">
        <v>0</v>
      </c>
      <c r="N487" s="1">
        <v>0</v>
      </c>
      <c r="O487" s="1">
        <v>2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x14ac:dyDescent="0.3">
      <c r="A488" s="2" t="s">
        <v>87</v>
      </c>
      <c r="B488" s="1" t="s">
        <v>301</v>
      </c>
      <c r="C488" s="1">
        <v>10</v>
      </c>
      <c r="D488" s="1" t="s">
        <v>417</v>
      </c>
      <c r="E488" s="1">
        <v>39.501399965956807</v>
      </c>
      <c r="F488" s="1">
        <f t="shared" si="7"/>
        <v>3.9501399965956807E-2</v>
      </c>
      <c r="G488" s="1">
        <v>1</v>
      </c>
      <c r="H488" s="1">
        <v>2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x14ac:dyDescent="0.3">
      <c r="A489" s="2" t="s">
        <v>88</v>
      </c>
      <c r="B489" s="1" t="s">
        <v>302</v>
      </c>
      <c r="C489" s="1">
        <v>10</v>
      </c>
      <c r="D489" s="1" t="s">
        <v>417</v>
      </c>
      <c r="E489" s="1">
        <v>914.759999839589</v>
      </c>
      <c r="F489" s="1">
        <f t="shared" si="7"/>
        <v>0.914759999839589</v>
      </c>
      <c r="G489" s="1">
        <v>1</v>
      </c>
      <c r="H489" s="1">
        <v>6</v>
      </c>
      <c r="I489" s="1">
        <v>0</v>
      </c>
      <c r="J489" s="1">
        <v>1</v>
      </c>
      <c r="K489" s="1">
        <v>0</v>
      </c>
      <c r="L489" s="1">
        <v>0</v>
      </c>
      <c r="M489" s="1">
        <v>1</v>
      </c>
      <c r="N489" s="1">
        <v>1</v>
      </c>
      <c r="O489" s="1">
        <v>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x14ac:dyDescent="0.3">
      <c r="A490" s="2" t="s">
        <v>89</v>
      </c>
      <c r="B490" s="1" t="s">
        <v>303</v>
      </c>
      <c r="C490" s="1">
        <v>10</v>
      </c>
      <c r="D490" s="1" t="s">
        <v>417</v>
      </c>
      <c r="E490" s="1">
        <v>3374.8162998817861</v>
      </c>
      <c r="F490" s="1">
        <f t="shared" si="7"/>
        <v>3.3748162998817861</v>
      </c>
      <c r="G490" s="1">
        <v>5</v>
      </c>
      <c r="H490" s="1">
        <v>18</v>
      </c>
      <c r="I490" s="1">
        <v>4</v>
      </c>
      <c r="J490" s="1">
        <v>1</v>
      </c>
      <c r="K490" s="1">
        <v>1</v>
      </c>
      <c r="L490" s="1">
        <v>0</v>
      </c>
      <c r="M490" s="1">
        <v>0</v>
      </c>
      <c r="N490" s="1">
        <v>1</v>
      </c>
      <c r="O490" s="1">
        <v>1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x14ac:dyDescent="0.3">
      <c r="A491" s="2" t="s">
        <v>90</v>
      </c>
      <c r="B491" s="1" t="s">
        <v>304</v>
      </c>
      <c r="C491" s="1">
        <v>10</v>
      </c>
      <c r="D491" s="1" t="s">
        <v>417</v>
      </c>
      <c r="E491" s="1">
        <v>67.437600111588836</v>
      </c>
      <c r="F491" s="1">
        <f t="shared" si="7"/>
        <v>6.7437600111588836E-2</v>
      </c>
      <c r="G491" s="1">
        <v>3</v>
      </c>
      <c r="H491" s="1">
        <v>9</v>
      </c>
      <c r="I491" s="1">
        <v>2</v>
      </c>
      <c r="J491" s="1">
        <v>1</v>
      </c>
      <c r="K491" s="1">
        <v>0</v>
      </c>
      <c r="L491" s="1">
        <v>0</v>
      </c>
      <c r="M491" s="1">
        <v>0</v>
      </c>
      <c r="N491" s="1">
        <v>0</v>
      </c>
      <c r="O491" s="1">
        <v>1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x14ac:dyDescent="0.3">
      <c r="A492" s="2" t="s">
        <v>91</v>
      </c>
      <c r="B492" s="1" t="s">
        <v>305</v>
      </c>
      <c r="C492" s="1">
        <v>10</v>
      </c>
      <c r="D492" s="1" t="s">
        <v>417</v>
      </c>
      <c r="E492" s="1">
        <v>35.756499972194433</v>
      </c>
      <c r="F492" s="1">
        <f t="shared" si="7"/>
        <v>3.5756499972194433E-2</v>
      </c>
      <c r="G492" s="1">
        <v>1</v>
      </c>
      <c r="H492" s="1">
        <v>9</v>
      </c>
      <c r="I492" s="1">
        <v>0</v>
      </c>
      <c r="J492" s="1">
        <v>1</v>
      </c>
      <c r="K492" s="1">
        <v>1</v>
      </c>
      <c r="L492" s="1">
        <v>0</v>
      </c>
      <c r="M492" s="1">
        <v>1</v>
      </c>
      <c r="N492" s="1">
        <v>1</v>
      </c>
      <c r="O492" s="1">
        <v>2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x14ac:dyDescent="0.3">
      <c r="A493" s="2" t="s">
        <v>92</v>
      </c>
      <c r="B493" s="1" t="s">
        <v>306</v>
      </c>
      <c r="C493" s="1">
        <v>10</v>
      </c>
      <c r="D493" s="1" t="s">
        <v>417</v>
      </c>
      <c r="E493" s="1">
        <v>1582.0375999901439</v>
      </c>
      <c r="F493" s="1">
        <f t="shared" si="7"/>
        <v>1.5820375999901439</v>
      </c>
      <c r="G493" s="1">
        <v>1</v>
      </c>
      <c r="H493" s="1">
        <v>3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2</v>
      </c>
      <c r="O493" s="1">
        <v>1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x14ac:dyDescent="0.3">
      <c r="A494" s="2" t="s">
        <v>93</v>
      </c>
      <c r="B494" s="1" t="s">
        <v>307</v>
      </c>
      <c r="C494" s="1">
        <v>10</v>
      </c>
      <c r="D494" s="1" t="s">
        <v>417</v>
      </c>
      <c r="E494" s="1">
        <v>241.67520017363131</v>
      </c>
      <c r="F494" s="1">
        <f t="shared" si="7"/>
        <v>0.24167520017363131</v>
      </c>
      <c r="G494" s="1">
        <v>1</v>
      </c>
      <c r="H494" s="1">
        <v>9</v>
      </c>
      <c r="I494" s="1">
        <v>0</v>
      </c>
      <c r="J494" s="1">
        <v>1</v>
      </c>
      <c r="K494" s="1">
        <v>1</v>
      </c>
      <c r="L494" s="1">
        <v>0</v>
      </c>
      <c r="M494" s="1">
        <v>1</v>
      </c>
      <c r="N494" s="1">
        <v>0</v>
      </c>
      <c r="O494" s="1">
        <v>1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x14ac:dyDescent="0.3">
      <c r="A495" s="2" t="s">
        <v>94</v>
      </c>
      <c r="B495" s="1" t="s">
        <v>308</v>
      </c>
      <c r="C495" s="1">
        <v>10</v>
      </c>
      <c r="D495" s="1" t="s">
        <v>417</v>
      </c>
      <c r="E495" s="1">
        <v>2143.756499979645</v>
      </c>
      <c r="F495" s="1">
        <f t="shared" si="7"/>
        <v>2.143756499979645</v>
      </c>
      <c r="G495" s="1">
        <v>1</v>
      </c>
      <c r="H495" s="1">
        <v>6</v>
      </c>
      <c r="I495" s="1">
        <v>0</v>
      </c>
      <c r="J495" s="1">
        <v>1</v>
      </c>
      <c r="K495" s="1">
        <v>0</v>
      </c>
      <c r="L495" s="1">
        <v>0</v>
      </c>
      <c r="M495" s="1">
        <v>1</v>
      </c>
      <c r="N495" s="1">
        <v>1</v>
      </c>
      <c r="O495" s="1">
        <v>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x14ac:dyDescent="0.3">
      <c r="A496" s="2" t="s">
        <v>95</v>
      </c>
      <c r="B496" s="1" t="s">
        <v>309</v>
      </c>
      <c r="C496" s="1">
        <v>10</v>
      </c>
      <c r="D496" s="1" t="s">
        <v>417</v>
      </c>
      <c r="E496" s="1">
        <v>12317.469900008289</v>
      </c>
      <c r="F496" s="1">
        <f t="shared" si="7"/>
        <v>12.317469900008289</v>
      </c>
      <c r="G496" s="1">
        <v>2</v>
      </c>
      <c r="H496" s="1">
        <v>5</v>
      </c>
      <c r="I496" s="1">
        <v>0</v>
      </c>
      <c r="J496" s="1">
        <v>0</v>
      </c>
      <c r="K496" s="1">
        <v>1</v>
      </c>
      <c r="L496" s="1">
        <v>0</v>
      </c>
      <c r="M496" s="1">
        <v>0</v>
      </c>
      <c r="N496" s="1">
        <v>0</v>
      </c>
      <c r="O496" s="1">
        <v>2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x14ac:dyDescent="0.3">
      <c r="A497" s="2" t="s">
        <v>96</v>
      </c>
      <c r="B497" s="1" t="s">
        <v>310</v>
      </c>
      <c r="C497" s="1">
        <v>10</v>
      </c>
      <c r="D497" s="1" t="s">
        <v>417</v>
      </c>
      <c r="E497" s="1">
        <v>3760.2383000776172</v>
      </c>
      <c r="F497" s="1">
        <f t="shared" si="7"/>
        <v>3.7602383000776172</v>
      </c>
      <c r="G497" s="1">
        <v>1</v>
      </c>
      <c r="H497" s="1">
        <v>9</v>
      </c>
      <c r="I497" s="1">
        <v>0</v>
      </c>
      <c r="J497" s="1">
        <v>3</v>
      </c>
      <c r="K497" s="1">
        <v>0</v>
      </c>
      <c r="L497" s="1">
        <v>0</v>
      </c>
      <c r="M497" s="1">
        <v>0</v>
      </c>
      <c r="N497" s="1">
        <v>2</v>
      </c>
      <c r="O497" s="1">
        <v>1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x14ac:dyDescent="0.3">
      <c r="A498" s="2" t="s">
        <v>97</v>
      </c>
      <c r="B498" s="1" t="s">
        <v>311</v>
      </c>
      <c r="C498" s="1">
        <v>10</v>
      </c>
      <c r="D498" s="1" t="s">
        <v>417</v>
      </c>
      <c r="E498" s="1">
        <v>884.34690004214644</v>
      </c>
      <c r="F498" s="1">
        <f t="shared" si="7"/>
        <v>0.88434690004214644</v>
      </c>
      <c r="G498" s="1">
        <v>3</v>
      </c>
      <c r="H498" s="1">
        <v>15</v>
      </c>
      <c r="I498" s="1">
        <v>2</v>
      </c>
      <c r="J498" s="1">
        <v>2</v>
      </c>
      <c r="K498" s="1">
        <v>1</v>
      </c>
      <c r="L498" s="1">
        <v>0</v>
      </c>
      <c r="M498" s="1">
        <v>1</v>
      </c>
      <c r="N498" s="1">
        <v>1</v>
      </c>
      <c r="O498" s="1">
        <v>1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x14ac:dyDescent="0.3">
      <c r="A499" s="2" t="s">
        <v>98</v>
      </c>
      <c r="B499" s="1" t="s">
        <v>312</v>
      </c>
      <c r="C499" s="1">
        <v>10</v>
      </c>
      <c r="D499" s="1" t="s">
        <v>417</v>
      </c>
      <c r="E499" s="1">
        <v>72.130999993532896</v>
      </c>
      <c r="F499" s="1">
        <f t="shared" si="7"/>
        <v>7.2130999993532896E-2</v>
      </c>
      <c r="G499" s="1">
        <v>3</v>
      </c>
      <c r="H499" s="1">
        <v>9</v>
      </c>
      <c r="I499" s="1">
        <v>2</v>
      </c>
      <c r="J499" s="1">
        <v>1</v>
      </c>
      <c r="K499" s="1">
        <v>0</v>
      </c>
      <c r="L499" s="1">
        <v>0</v>
      </c>
      <c r="M499" s="1">
        <v>0</v>
      </c>
      <c r="N499" s="1">
        <v>0</v>
      </c>
      <c r="O499" s="1">
        <v>1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x14ac:dyDescent="0.3">
      <c r="A500" s="2" t="s">
        <v>99</v>
      </c>
      <c r="B500" s="1" t="s">
        <v>313</v>
      </c>
      <c r="C500" s="1">
        <v>10</v>
      </c>
      <c r="D500" s="1" t="s">
        <v>417</v>
      </c>
      <c r="E500" s="1">
        <v>871.79100001230836</v>
      </c>
      <c r="F500" s="1">
        <f t="shared" si="7"/>
        <v>0.87179100001230836</v>
      </c>
      <c r="G500" s="1">
        <v>1</v>
      </c>
      <c r="H500" s="1">
        <v>6</v>
      </c>
      <c r="I500" s="1">
        <v>0</v>
      </c>
      <c r="J500" s="1">
        <v>1</v>
      </c>
      <c r="K500" s="1">
        <v>0</v>
      </c>
      <c r="L500" s="1">
        <v>0</v>
      </c>
      <c r="M500" s="1">
        <v>1</v>
      </c>
      <c r="N500" s="1">
        <v>2</v>
      </c>
      <c r="O500" s="1">
        <v>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x14ac:dyDescent="0.3">
      <c r="A501" s="2" t="s">
        <v>100</v>
      </c>
      <c r="B501" s="1" t="s">
        <v>314</v>
      </c>
      <c r="C501" s="1">
        <v>10</v>
      </c>
      <c r="D501" s="1" t="s">
        <v>417</v>
      </c>
      <c r="E501" s="1">
        <v>1006.827000062913</v>
      </c>
      <c r="F501" s="1">
        <f t="shared" si="7"/>
        <v>1.0068270000629131</v>
      </c>
      <c r="G501" s="1">
        <v>3</v>
      </c>
      <c r="H501" s="1">
        <v>10</v>
      </c>
      <c r="I501" s="1">
        <v>2</v>
      </c>
      <c r="J501" s="1">
        <v>1</v>
      </c>
      <c r="K501" s="1">
        <v>0</v>
      </c>
      <c r="L501" s="1">
        <v>0</v>
      </c>
      <c r="M501" s="1">
        <v>1</v>
      </c>
      <c r="N501" s="1">
        <v>1</v>
      </c>
      <c r="O501" s="1">
        <v>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x14ac:dyDescent="0.3">
      <c r="A502" s="2" t="s">
        <v>1</v>
      </c>
      <c r="B502" s="1" t="s">
        <v>315</v>
      </c>
      <c r="C502" s="1">
        <v>50</v>
      </c>
      <c r="D502" s="1" t="s">
        <v>417</v>
      </c>
      <c r="E502" s="1">
        <v>1.841199991758913</v>
      </c>
      <c r="F502" s="1">
        <f t="shared" si="7"/>
        <v>1.841199991758913E-3</v>
      </c>
      <c r="G502" s="1">
        <v>1</v>
      </c>
      <c r="H502" s="1">
        <v>2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x14ac:dyDescent="0.3">
      <c r="A503" s="2" t="s">
        <v>2</v>
      </c>
      <c r="B503" s="1" t="s">
        <v>316</v>
      </c>
      <c r="C503" s="1">
        <v>50</v>
      </c>
      <c r="D503" s="1" t="s">
        <v>417</v>
      </c>
      <c r="E503" s="1">
        <v>1.692599995294586</v>
      </c>
      <c r="F503" s="1">
        <f t="shared" si="7"/>
        <v>1.692599995294586E-3</v>
      </c>
      <c r="G503" s="1">
        <v>1</v>
      </c>
      <c r="H503" s="1">
        <v>2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x14ac:dyDescent="0.3">
      <c r="A504" s="2" t="s">
        <v>3</v>
      </c>
      <c r="B504" s="1" t="s">
        <v>317</v>
      </c>
      <c r="C504" s="1">
        <v>50</v>
      </c>
      <c r="D504" s="1" t="s">
        <v>417</v>
      </c>
      <c r="E504" s="1">
        <v>16.090399993117899</v>
      </c>
      <c r="F504" s="1">
        <f t="shared" si="7"/>
        <v>1.6090399993117899E-2</v>
      </c>
      <c r="G504" s="1">
        <v>1</v>
      </c>
      <c r="H504" s="1">
        <v>2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x14ac:dyDescent="0.3">
      <c r="A505" s="2" t="s">
        <v>4</v>
      </c>
      <c r="B505" s="1" t="s">
        <v>318</v>
      </c>
      <c r="C505" s="1">
        <v>50</v>
      </c>
      <c r="D505" s="1" t="s">
        <v>417</v>
      </c>
      <c r="E505" s="1">
        <v>11.53819999308325</v>
      </c>
      <c r="F505" s="1">
        <f t="shared" si="7"/>
        <v>1.153819999308325E-2</v>
      </c>
      <c r="G505" s="1">
        <v>1</v>
      </c>
      <c r="H505" s="1">
        <v>2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x14ac:dyDescent="0.3">
      <c r="A506" s="2" t="s">
        <v>5</v>
      </c>
      <c r="B506" s="1" t="s">
        <v>319</v>
      </c>
      <c r="C506" s="1">
        <v>50</v>
      </c>
      <c r="D506" s="1" t="s">
        <v>417</v>
      </c>
      <c r="E506" s="1">
        <v>14.85880000109319</v>
      </c>
      <c r="F506" s="1">
        <f t="shared" si="7"/>
        <v>1.485880000109319E-2</v>
      </c>
      <c r="G506" s="1">
        <v>1</v>
      </c>
      <c r="H506" s="1">
        <v>3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x14ac:dyDescent="0.3">
      <c r="A507" s="2" t="s">
        <v>6</v>
      </c>
      <c r="B507" s="1" t="s">
        <v>320</v>
      </c>
      <c r="C507" s="1">
        <v>50</v>
      </c>
      <c r="D507" s="1" t="s">
        <v>417</v>
      </c>
      <c r="E507" s="1">
        <v>10.516099995584231</v>
      </c>
      <c r="F507" s="1">
        <f t="shared" si="7"/>
        <v>1.0516099995584231E-2</v>
      </c>
      <c r="G507" s="1">
        <v>1</v>
      </c>
      <c r="H507" s="1">
        <v>2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x14ac:dyDescent="0.3">
      <c r="A508" s="2" t="s">
        <v>7</v>
      </c>
      <c r="B508" s="1" t="s">
        <v>321</v>
      </c>
      <c r="C508" s="1">
        <v>50</v>
      </c>
      <c r="D508" s="1" t="s">
        <v>417</v>
      </c>
      <c r="E508" s="1">
        <v>13.481200003298</v>
      </c>
      <c r="F508" s="1">
        <f t="shared" si="7"/>
        <v>1.3481200003298E-2</v>
      </c>
      <c r="G508" s="1">
        <v>1</v>
      </c>
      <c r="H508" s="1">
        <v>2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x14ac:dyDescent="0.3">
      <c r="A509" s="2" t="s">
        <v>8</v>
      </c>
      <c r="B509" s="1" t="s">
        <v>322</v>
      </c>
      <c r="C509" s="1">
        <v>50</v>
      </c>
      <c r="D509" s="1" t="s">
        <v>417</v>
      </c>
      <c r="E509" s="1">
        <v>15.70249999349471</v>
      </c>
      <c r="F509" s="1">
        <f t="shared" si="7"/>
        <v>1.5702499993494708E-2</v>
      </c>
      <c r="G509" s="1">
        <v>1</v>
      </c>
      <c r="H509" s="1">
        <v>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x14ac:dyDescent="0.3">
      <c r="A510" s="2" t="s">
        <v>9</v>
      </c>
      <c r="B510" s="1" t="s">
        <v>323</v>
      </c>
      <c r="C510" s="1">
        <v>50</v>
      </c>
      <c r="D510" s="1" t="s">
        <v>417</v>
      </c>
      <c r="E510" s="1">
        <v>21.390299996710379</v>
      </c>
      <c r="F510" s="1">
        <f t="shared" si="7"/>
        <v>2.1390299996710379E-2</v>
      </c>
      <c r="G510" s="1">
        <v>1</v>
      </c>
      <c r="H510" s="1">
        <v>2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x14ac:dyDescent="0.3">
      <c r="A511" s="2" t="s">
        <v>10</v>
      </c>
      <c r="B511" s="1" t="s">
        <v>324</v>
      </c>
      <c r="C511" s="1">
        <v>50</v>
      </c>
      <c r="D511" s="1" t="s">
        <v>417</v>
      </c>
      <c r="E511" s="1">
        <v>17.114399990532551</v>
      </c>
      <c r="F511" s="1">
        <f t="shared" si="7"/>
        <v>1.7114399990532551E-2</v>
      </c>
      <c r="G511" s="1">
        <v>1</v>
      </c>
      <c r="H511" s="1">
        <v>2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x14ac:dyDescent="0.3">
      <c r="A512" s="2" t="s">
        <v>11</v>
      </c>
      <c r="B512" s="1" t="s">
        <v>325</v>
      </c>
      <c r="C512" s="1">
        <v>50</v>
      </c>
      <c r="D512" s="1" t="s">
        <v>417</v>
      </c>
      <c r="E512" s="1">
        <v>0.5120999994687736</v>
      </c>
      <c r="F512" s="1">
        <f t="shared" si="7"/>
        <v>5.120999994687736E-4</v>
      </c>
      <c r="G512" s="1">
        <v>1</v>
      </c>
      <c r="H512" s="1">
        <v>2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x14ac:dyDescent="0.3">
      <c r="A513" s="2" t="s">
        <v>12</v>
      </c>
      <c r="B513" s="1" t="s">
        <v>326</v>
      </c>
      <c r="C513" s="1">
        <v>50</v>
      </c>
      <c r="D513" s="1" t="s">
        <v>417</v>
      </c>
      <c r="E513" s="1">
        <v>7.3008000035770237</v>
      </c>
      <c r="F513" s="1">
        <f t="shared" si="7"/>
        <v>7.3008000035770237E-3</v>
      </c>
      <c r="G513" s="1">
        <v>1</v>
      </c>
      <c r="H513" s="1">
        <v>2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x14ac:dyDescent="0.3">
      <c r="A514" s="2" t="s">
        <v>13</v>
      </c>
      <c r="B514" s="1" t="s">
        <v>327</v>
      </c>
      <c r="C514" s="1">
        <v>50</v>
      </c>
      <c r="D514" s="1" t="s">
        <v>417</v>
      </c>
      <c r="E514" s="1">
        <v>13.43000000633765</v>
      </c>
      <c r="F514" s="1">
        <f t="shared" si="7"/>
        <v>1.343000000633765E-2</v>
      </c>
      <c r="G514" s="1">
        <v>1</v>
      </c>
      <c r="H514" s="1">
        <v>2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x14ac:dyDescent="0.3">
      <c r="A515" s="2" t="s">
        <v>14</v>
      </c>
      <c r="B515" s="1" t="s">
        <v>328</v>
      </c>
      <c r="C515" s="1">
        <v>50</v>
      </c>
      <c r="D515" s="1" t="s">
        <v>417</v>
      </c>
      <c r="E515" s="1">
        <v>8.118600002489984</v>
      </c>
      <c r="F515" s="1">
        <f t="shared" si="7"/>
        <v>8.118600002489984E-3</v>
      </c>
      <c r="G515" s="1">
        <v>1</v>
      </c>
      <c r="H515" s="1">
        <v>2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x14ac:dyDescent="0.3">
      <c r="A516" s="2" t="s">
        <v>15</v>
      </c>
      <c r="B516" s="1" t="s">
        <v>329</v>
      </c>
      <c r="C516" s="1">
        <v>50</v>
      </c>
      <c r="D516" s="1" t="s">
        <v>417</v>
      </c>
      <c r="E516" s="1">
        <v>8.7481000082334504</v>
      </c>
      <c r="F516" s="1">
        <f t="shared" ref="F516:F579" si="8">E516/1000</f>
        <v>8.7481000082334504E-3</v>
      </c>
      <c r="G516" s="1">
        <v>1</v>
      </c>
      <c r="H516" s="1">
        <v>2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x14ac:dyDescent="0.3">
      <c r="A517" s="2" t="s">
        <v>16</v>
      </c>
      <c r="B517" s="1" t="s">
        <v>330</v>
      </c>
      <c r="C517" s="1">
        <v>50</v>
      </c>
      <c r="D517" s="1" t="s">
        <v>417</v>
      </c>
      <c r="E517" s="1">
        <v>2.1935000113444398</v>
      </c>
      <c r="F517" s="1">
        <f t="shared" si="8"/>
        <v>2.1935000113444398E-3</v>
      </c>
      <c r="G517" s="1">
        <v>1</v>
      </c>
      <c r="H517" s="1">
        <v>2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x14ac:dyDescent="0.3">
      <c r="A518" s="2" t="s">
        <v>17</v>
      </c>
      <c r="B518" s="1" t="s">
        <v>331</v>
      </c>
      <c r="C518" s="1">
        <v>50</v>
      </c>
      <c r="D518" s="1" t="s">
        <v>417</v>
      </c>
      <c r="E518" s="1">
        <v>0.54009999439585954</v>
      </c>
      <c r="F518" s="1">
        <f t="shared" si="8"/>
        <v>5.4009999439585954E-4</v>
      </c>
      <c r="G518" s="1">
        <v>1</v>
      </c>
      <c r="H518" s="1">
        <v>2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x14ac:dyDescent="0.3">
      <c r="A519" s="2" t="s">
        <v>18</v>
      </c>
      <c r="B519" s="1" t="s">
        <v>332</v>
      </c>
      <c r="C519" s="1">
        <v>50</v>
      </c>
      <c r="D519" s="1" t="s">
        <v>417</v>
      </c>
      <c r="E519" s="1">
        <v>0.6322999979602173</v>
      </c>
      <c r="F519" s="1">
        <f t="shared" si="8"/>
        <v>6.322999979602173E-4</v>
      </c>
      <c r="G519" s="1">
        <v>1</v>
      </c>
      <c r="H519" s="1">
        <v>2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x14ac:dyDescent="0.3">
      <c r="A520" s="2" t="s">
        <v>19</v>
      </c>
      <c r="B520" s="1" t="s">
        <v>333</v>
      </c>
      <c r="C520" s="1">
        <v>50</v>
      </c>
      <c r="D520" s="1" t="s">
        <v>417</v>
      </c>
      <c r="E520" s="1">
        <v>15.34969999920577</v>
      </c>
      <c r="F520" s="1">
        <f t="shared" si="8"/>
        <v>1.534969999920577E-2</v>
      </c>
      <c r="G520" s="1">
        <v>1</v>
      </c>
      <c r="H520" s="1">
        <v>2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x14ac:dyDescent="0.3">
      <c r="A521" s="2" t="s">
        <v>20</v>
      </c>
      <c r="B521" s="1" t="s">
        <v>334</v>
      </c>
      <c r="C521" s="1">
        <v>50</v>
      </c>
      <c r="D521" s="1" t="s">
        <v>417</v>
      </c>
      <c r="E521" s="1">
        <v>23.38860000600107</v>
      </c>
      <c r="F521" s="1">
        <f t="shared" si="8"/>
        <v>2.338860000600107E-2</v>
      </c>
      <c r="G521" s="1">
        <v>1</v>
      </c>
      <c r="H521" s="1">
        <v>2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x14ac:dyDescent="0.3">
      <c r="A522" s="2" t="s">
        <v>21</v>
      </c>
      <c r="B522" s="1" t="s">
        <v>335</v>
      </c>
      <c r="C522" s="1">
        <v>50</v>
      </c>
      <c r="D522" s="1" t="s">
        <v>417</v>
      </c>
      <c r="E522" s="1">
        <v>400.36040000268258</v>
      </c>
      <c r="F522" s="1">
        <f t="shared" si="8"/>
        <v>0.40036040000268258</v>
      </c>
      <c r="G522" s="1">
        <v>2</v>
      </c>
      <c r="H522" s="1">
        <v>7</v>
      </c>
      <c r="I522" s="1">
        <v>1</v>
      </c>
      <c r="J522" s="1">
        <v>0</v>
      </c>
      <c r="K522" s="1">
        <v>0</v>
      </c>
      <c r="L522" s="1">
        <v>0</v>
      </c>
      <c r="M522" s="1">
        <v>3</v>
      </c>
      <c r="N522" s="1">
        <v>0</v>
      </c>
      <c r="O522" s="1">
        <v>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x14ac:dyDescent="0.3">
      <c r="A523" s="2" t="s">
        <v>22</v>
      </c>
      <c r="B523" s="1" t="s">
        <v>336</v>
      </c>
      <c r="C523" s="1">
        <v>50</v>
      </c>
      <c r="D523" s="1" t="s">
        <v>417</v>
      </c>
      <c r="E523" s="1">
        <v>480.58119999768678</v>
      </c>
      <c r="F523" s="1">
        <f t="shared" si="8"/>
        <v>0.48058119999768678</v>
      </c>
      <c r="G523" s="1">
        <v>2</v>
      </c>
      <c r="H523" s="1">
        <v>6</v>
      </c>
      <c r="I523" s="1">
        <v>1</v>
      </c>
      <c r="J523" s="1">
        <v>0</v>
      </c>
      <c r="K523" s="1">
        <v>0</v>
      </c>
      <c r="L523" s="1">
        <v>0</v>
      </c>
      <c r="M523" s="1">
        <v>3</v>
      </c>
      <c r="N523" s="1">
        <v>0</v>
      </c>
      <c r="O523" s="1">
        <v>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x14ac:dyDescent="0.3">
      <c r="A524" s="2" t="s">
        <v>23</v>
      </c>
      <c r="B524" s="1" t="s">
        <v>337</v>
      </c>
      <c r="C524" s="1">
        <v>50</v>
      </c>
      <c r="D524" s="1" t="s">
        <v>417</v>
      </c>
      <c r="E524" s="1">
        <v>245.76340000203339</v>
      </c>
      <c r="F524" s="1">
        <f t="shared" si="8"/>
        <v>0.24576340000203339</v>
      </c>
      <c r="G524" s="1">
        <v>2</v>
      </c>
      <c r="H524" s="1">
        <v>6</v>
      </c>
      <c r="I524" s="1">
        <v>1</v>
      </c>
      <c r="J524" s="1">
        <v>0</v>
      </c>
      <c r="K524" s="1">
        <v>0</v>
      </c>
      <c r="L524" s="1">
        <v>0</v>
      </c>
      <c r="M524" s="1">
        <v>3</v>
      </c>
      <c r="N524" s="1">
        <v>0</v>
      </c>
      <c r="O524" s="1">
        <v>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x14ac:dyDescent="0.3">
      <c r="A525" s="2" t="s">
        <v>24</v>
      </c>
      <c r="B525" s="1" t="s">
        <v>338</v>
      </c>
      <c r="C525" s="1">
        <v>50</v>
      </c>
      <c r="D525" s="1" t="s">
        <v>417</v>
      </c>
      <c r="E525" s="1">
        <v>5723.8823999941806</v>
      </c>
      <c r="F525" s="1">
        <f t="shared" si="8"/>
        <v>5.7238823999941806</v>
      </c>
      <c r="G525" s="1">
        <v>2</v>
      </c>
      <c r="H525" s="1">
        <v>8</v>
      </c>
      <c r="I525" s="1">
        <v>1</v>
      </c>
      <c r="J525" s="1">
        <v>0</v>
      </c>
      <c r="K525" s="1">
        <v>1</v>
      </c>
      <c r="L525" s="1">
        <v>0</v>
      </c>
      <c r="M525" s="1">
        <v>3</v>
      </c>
      <c r="N525" s="1">
        <v>0</v>
      </c>
      <c r="O525" s="1">
        <v>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x14ac:dyDescent="0.3">
      <c r="A526" s="2" t="s">
        <v>25</v>
      </c>
      <c r="B526" s="1" t="s">
        <v>339</v>
      </c>
      <c r="C526" s="1">
        <v>50</v>
      </c>
      <c r="D526" s="1" t="s">
        <v>417</v>
      </c>
      <c r="E526" s="1">
        <v>12214.957199990749</v>
      </c>
      <c r="F526" s="1">
        <f t="shared" si="8"/>
        <v>12.214957199990749</v>
      </c>
      <c r="G526" s="1">
        <v>3</v>
      </c>
      <c r="H526" s="1">
        <v>10</v>
      </c>
      <c r="I526" s="1">
        <v>2</v>
      </c>
      <c r="J526" s="1">
        <v>0</v>
      </c>
      <c r="K526" s="1">
        <v>1</v>
      </c>
      <c r="L526" s="1">
        <v>0</v>
      </c>
      <c r="M526" s="1">
        <v>3</v>
      </c>
      <c r="N526" s="1">
        <v>0</v>
      </c>
      <c r="O526" s="1">
        <v>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x14ac:dyDescent="0.3">
      <c r="A527" s="2" t="s">
        <v>26</v>
      </c>
      <c r="B527" s="1" t="s">
        <v>340</v>
      </c>
      <c r="C527" s="1">
        <v>50</v>
      </c>
      <c r="D527" s="1" t="s">
        <v>417</v>
      </c>
      <c r="E527" s="1">
        <v>28.006399996229451</v>
      </c>
      <c r="F527" s="1">
        <f t="shared" si="8"/>
        <v>2.8006399996229451E-2</v>
      </c>
      <c r="G527" s="1">
        <v>1</v>
      </c>
      <c r="H527" s="1">
        <v>5</v>
      </c>
      <c r="I527" s="1">
        <v>0</v>
      </c>
      <c r="J527" s="1">
        <v>0</v>
      </c>
      <c r="K527" s="1">
        <v>0</v>
      </c>
      <c r="L527" s="1">
        <v>0</v>
      </c>
      <c r="M527" s="1">
        <v>3</v>
      </c>
      <c r="N527" s="1">
        <v>0</v>
      </c>
      <c r="O527" s="1">
        <v>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x14ac:dyDescent="0.3">
      <c r="A528" s="2" t="s">
        <v>27</v>
      </c>
      <c r="B528" s="1" t="s">
        <v>341</v>
      </c>
      <c r="C528" s="1">
        <v>50</v>
      </c>
      <c r="D528" s="1" t="s">
        <v>417</v>
      </c>
      <c r="E528" s="1">
        <v>779.29930000391323</v>
      </c>
      <c r="F528" s="1">
        <f t="shared" si="8"/>
        <v>0.77929930000391323</v>
      </c>
      <c r="G528" s="1">
        <v>2</v>
      </c>
      <c r="H528" s="1">
        <v>6</v>
      </c>
      <c r="I528" s="1">
        <v>1</v>
      </c>
      <c r="J528" s="1">
        <v>0</v>
      </c>
      <c r="K528" s="1">
        <v>0</v>
      </c>
      <c r="L528" s="1">
        <v>0</v>
      </c>
      <c r="M528" s="1">
        <v>3</v>
      </c>
      <c r="N528" s="1">
        <v>0</v>
      </c>
      <c r="O528" s="1">
        <v>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x14ac:dyDescent="0.3">
      <c r="A529" s="2" t="s">
        <v>28</v>
      </c>
      <c r="B529" s="1" t="s">
        <v>342</v>
      </c>
      <c r="C529" s="1">
        <v>50</v>
      </c>
      <c r="D529" s="1" t="s">
        <v>417</v>
      </c>
      <c r="E529" s="1">
        <v>876.29600000218488</v>
      </c>
      <c r="F529" s="1">
        <f t="shared" si="8"/>
        <v>0.87629600000218488</v>
      </c>
      <c r="G529" s="1">
        <v>2</v>
      </c>
      <c r="H529" s="1">
        <v>6</v>
      </c>
      <c r="I529" s="1">
        <v>1</v>
      </c>
      <c r="J529" s="1">
        <v>0</v>
      </c>
      <c r="K529" s="1">
        <v>0</v>
      </c>
      <c r="L529" s="1">
        <v>0</v>
      </c>
      <c r="M529" s="1">
        <v>3</v>
      </c>
      <c r="N529" s="1">
        <v>0</v>
      </c>
      <c r="O529" s="1">
        <v>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x14ac:dyDescent="0.3">
      <c r="A530" s="2" t="s">
        <v>29</v>
      </c>
      <c r="B530" s="1" t="s">
        <v>343</v>
      </c>
      <c r="C530" s="1">
        <v>50</v>
      </c>
      <c r="D530" s="1" t="s">
        <v>417</v>
      </c>
      <c r="E530" s="1">
        <v>98306.51460000081</v>
      </c>
      <c r="F530" s="1">
        <f t="shared" si="8"/>
        <v>98.30651460000081</v>
      </c>
      <c r="G530" s="1">
        <v>2</v>
      </c>
      <c r="H530" s="1">
        <v>5</v>
      </c>
      <c r="I530" s="1">
        <v>1</v>
      </c>
      <c r="J530" s="1">
        <v>0</v>
      </c>
      <c r="K530" s="1">
        <v>0</v>
      </c>
      <c r="L530" s="1">
        <v>0</v>
      </c>
      <c r="M530" s="1">
        <v>1</v>
      </c>
      <c r="N530" s="1">
        <v>0</v>
      </c>
      <c r="O530" s="1">
        <v>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x14ac:dyDescent="0.3">
      <c r="A531" s="2" t="s">
        <v>30</v>
      </c>
      <c r="B531" s="1" t="s">
        <v>344</v>
      </c>
      <c r="C531" s="1">
        <v>50</v>
      </c>
      <c r="D531" s="1" t="s">
        <v>417</v>
      </c>
      <c r="E531" s="1">
        <v>72189.619800003129</v>
      </c>
      <c r="F531" s="1">
        <f t="shared" si="8"/>
        <v>72.189619800003129</v>
      </c>
      <c r="G531" s="1">
        <v>2</v>
      </c>
      <c r="H531" s="1">
        <v>8</v>
      </c>
      <c r="I531" s="1">
        <v>1</v>
      </c>
      <c r="J531" s="1">
        <v>0</v>
      </c>
      <c r="K531" s="1">
        <v>1</v>
      </c>
      <c r="L531" s="1">
        <v>0</v>
      </c>
      <c r="M531" s="1">
        <v>3</v>
      </c>
      <c r="N531" s="1">
        <v>0</v>
      </c>
      <c r="O531" s="1">
        <v>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x14ac:dyDescent="0.3">
      <c r="A532" s="2" t="s">
        <v>31</v>
      </c>
      <c r="B532" s="1" t="s">
        <v>345</v>
      </c>
      <c r="C532" s="1">
        <v>50</v>
      </c>
      <c r="D532" s="1" t="s">
        <v>417</v>
      </c>
      <c r="E532" s="1">
        <v>6102.3366000008537</v>
      </c>
      <c r="F532" s="1">
        <f t="shared" si="8"/>
        <v>6.1023366000008537</v>
      </c>
      <c r="G532" s="1">
        <v>3</v>
      </c>
      <c r="H532" s="1">
        <v>9</v>
      </c>
      <c r="I532" s="1">
        <v>2</v>
      </c>
      <c r="J532" s="1">
        <v>0</v>
      </c>
      <c r="K532" s="1">
        <v>1</v>
      </c>
      <c r="L532" s="1">
        <v>0</v>
      </c>
      <c r="M532" s="1">
        <v>1</v>
      </c>
      <c r="N532" s="1">
        <v>0</v>
      </c>
      <c r="O532" s="1">
        <v>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x14ac:dyDescent="0.3">
      <c r="A533" s="2" t="s">
        <v>32</v>
      </c>
      <c r="B533" s="1" t="s">
        <v>346</v>
      </c>
      <c r="C533" s="1">
        <v>50</v>
      </c>
      <c r="D533" s="1" t="s">
        <v>417</v>
      </c>
      <c r="E533" s="1">
        <v>8371.8378999910783</v>
      </c>
      <c r="F533" s="1">
        <f t="shared" si="8"/>
        <v>8.3718378999910783</v>
      </c>
      <c r="G533" s="1">
        <v>4</v>
      </c>
      <c r="H533" s="1">
        <v>11</v>
      </c>
      <c r="I533" s="1">
        <v>3</v>
      </c>
      <c r="J533" s="1">
        <v>0</v>
      </c>
      <c r="K533" s="1">
        <v>1</v>
      </c>
      <c r="L533" s="1">
        <v>0</v>
      </c>
      <c r="M533" s="1">
        <v>1</v>
      </c>
      <c r="N533" s="1">
        <v>0</v>
      </c>
      <c r="O533" s="1">
        <v>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x14ac:dyDescent="0.3">
      <c r="A534" s="2" t="s">
        <v>33</v>
      </c>
      <c r="B534" s="1" t="s">
        <v>347</v>
      </c>
      <c r="C534" s="1">
        <v>50</v>
      </c>
      <c r="D534" s="1" t="s">
        <v>417</v>
      </c>
      <c r="E534" s="1">
        <v>1459.614899998996</v>
      </c>
      <c r="F534" s="1">
        <f t="shared" si="8"/>
        <v>1.459614899998996</v>
      </c>
      <c r="G534" s="1">
        <v>2</v>
      </c>
      <c r="H534" s="1">
        <v>6</v>
      </c>
      <c r="I534" s="1">
        <v>1</v>
      </c>
      <c r="J534" s="1">
        <v>0</v>
      </c>
      <c r="K534" s="1">
        <v>0</v>
      </c>
      <c r="L534" s="1">
        <v>0</v>
      </c>
      <c r="M534" s="1">
        <v>3</v>
      </c>
      <c r="N534" s="1">
        <v>0</v>
      </c>
      <c r="O534" s="1">
        <v>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x14ac:dyDescent="0.3">
      <c r="A535" s="2" t="s">
        <v>34</v>
      </c>
      <c r="B535" s="1" t="s">
        <v>348</v>
      </c>
      <c r="C535" s="1">
        <v>50</v>
      </c>
      <c r="D535" s="1" t="s">
        <v>417</v>
      </c>
      <c r="E535" s="1">
        <v>2673.691900010454</v>
      </c>
      <c r="F535" s="1">
        <f t="shared" si="8"/>
        <v>2.673691900010454</v>
      </c>
      <c r="G535" s="1">
        <v>2</v>
      </c>
      <c r="H535" s="1">
        <v>5</v>
      </c>
      <c r="I535" s="1">
        <v>1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x14ac:dyDescent="0.3">
      <c r="A536" s="2" t="s">
        <v>35</v>
      </c>
      <c r="B536" s="1" t="s">
        <v>349</v>
      </c>
      <c r="C536" s="1">
        <v>50</v>
      </c>
      <c r="D536" s="1" t="s">
        <v>417</v>
      </c>
      <c r="E536" s="1">
        <v>43991.812300009769</v>
      </c>
      <c r="F536" s="1">
        <f t="shared" si="8"/>
        <v>43.991812300009769</v>
      </c>
      <c r="G536" s="1">
        <v>2</v>
      </c>
      <c r="H536" s="1">
        <v>8</v>
      </c>
      <c r="I536" s="1">
        <v>1</v>
      </c>
      <c r="J536" s="1">
        <v>0</v>
      </c>
      <c r="K536" s="1">
        <v>1</v>
      </c>
      <c r="L536" s="1">
        <v>0</v>
      </c>
      <c r="M536" s="1">
        <v>3</v>
      </c>
      <c r="N536" s="1">
        <v>0</v>
      </c>
      <c r="O536" s="1">
        <v>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x14ac:dyDescent="0.3">
      <c r="A537" s="2" t="s">
        <v>36</v>
      </c>
      <c r="B537" s="1" t="s">
        <v>350</v>
      </c>
      <c r="C537" s="1">
        <v>50</v>
      </c>
      <c r="D537" s="1" t="s">
        <v>417</v>
      </c>
      <c r="E537" s="1">
        <v>73498.415499998373</v>
      </c>
      <c r="F537" s="1">
        <f t="shared" si="8"/>
        <v>73.498415499998373</v>
      </c>
      <c r="G537" s="1">
        <v>2</v>
      </c>
      <c r="H537" s="1">
        <v>10</v>
      </c>
      <c r="I537" s="1">
        <v>1</v>
      </c>
      <c r="J537" s="1">
        <v>0</v>
      </c>
      <c r="K537" s="1">
        <v>1</v>
      </c>
      <c r="L537" s="1">
        <v>0</v>
      </c>
      <c r="M537" s="1">
        <v>3</v>
      </c>
      <c r="N537" s="1">
        <v>0</v>
      </c>
      <c r="O537" s="1">
        <v>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x14ac:dyDescent="0.3">
      <c r="A538" s="2" t="s">
        <v>37</v>
      </c>
      <c r="B538" s="1" t="s">
        <v>351</v>
      </c>
      <c r="C538" s="1">
        <v>50</v>
      </c>
      <c r="D538" s="1" t="s">
        <v>417</v>
      </c>
      <c r="E538" s="1">
        <v>16215.44509999512</v>
      </c>
      <c r="F538" s="1">
        <f t="shared" si="8"/>
        <v>16.215445099995119</v>
      </c>
      <c r="G538" s="1">
        <v>2</v>
      </c>
      <c r="H538" s="1">
        <v>6</v>
      </c>
      <c r="I538" s="1">
        <v>1</v>
      </c>
      <c r="J538" s="1">
        <v>0</v>
      </c>
      <c r="K538" s="1">
        <v>0</v>
      </c>
      <c r="L538" s="1">
        <v>0</v>
      </c>
      <c r="M538" s="1">
        <v>3</v>
      </c>
      <c r="N538" s="1">
        <v>0</v>
      </c>
      <c r="O538" s="1">
        <v>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x14ac:dyDescent="0.3">
      <c r="A539" s="2" t="s">
        <v>38</v>
      </c>
      <c r="B539" s="1" t="s">
        <v>352</v>
      </c>
      <c r="C539" s="1">
        <v>50</v>
      </c>
      <c r="D539" s="1" t="s">
        <v>417</v>
      </c>
      <c r="E539" s="1">
        <v>417.06469999917317</v>
      </c>
      <c r="F539" s="1">
        <f t="shared" si="8"/>
        <v>0.41706469999917317</v>
      </c>
      <c r="G539" s="1">
        <v>2</v>
      </c>
      <c r="H539" s="1">
        <v>6</v>
      </c>
      <c r="I539" s="1">
        <v>1</v>
      </c>
      <c r="J539" s="1">
        <v>0</v>
      </c>
      <c r="K539" s="1">
        <v>0</v>
      </c>
      <c r="L539" s="1">
        <v>0</v>
      </c>
      <c r="M539" s="1">
        <v>3</v>
      </c>
      <c r="N539" s="1">
        <v>0</v>
      </c>
      <c r="O539" s="1">
        <v>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x14ac:dyDescent="0.3">
      <c r="A540" s="2" t="s">
        <v>39</v>
      </c>
      <c r="B540" s="1" t="s">
        <v>353</v>
      </c>
      <c r="C540" s="1">
        <v>50</v>
      </c>
      <c r="D540" s="1" t="s">
        <v>417</v>
      </c>
      <c r="E540" s="1">
        <v>34207.003400006222</v>
      </c>
      <c r="F540" s="1">
        <f t="shared" si="8"/>
        <v>34.207003400006222</v>
      </c>
      <c r="G540" s="1">
        <v>2</v>
      </c>
      <c r="H540" s="1">
        <v>8</v>
      </c>
      <c r="I540" s="1">
        <v>1</v>
      </c>
      <c r="J540" s="1">
        <v>0</v>
      </c>
      <c r="K540" s="1">
        <v>1</v>
      </c>
      <c r="L540" s="1">
        <v>0</v>
      </c>
      <c r="M540" s="1">
        <v>3</v>
      </c>
      <c r="N540" s="1">
        <v>0</v>
      </c>
      <c r="O540" s="1">
        <v>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x14ac:dyDescent="0.3">
      <c r="A541" s="2" t="s">
        <v>40</v>
      </c>
      <c r="B541" s="1" t="s">
        <v>354</v>
      </c>
      <c r="C541" s="1">
        <v>50</v>
      </c>
      <c r="D541" s="1" t="s">
        <v>417</v>
      </c>
      <c r="E541" s="1">
        <v>6672.5913000118453</v>
      </c>
      <c r="F541" s="1">
        <f t="shared" si="8"/>
        <v>6.6725913000118453</v>
      </c>
      <c r="G541" s="1">
        <v>3</v>
      </c>
      <c r="H541" s="1">
        <v>10</v>
      </c>
      <c r="I541" s="1">
        <v>2</v>
      </c>
      <c r="J541" s="1">
        <v>0</v>
      </c>
      <c r="K541" s="1">
        <v>1</v>
      </c>
      <c r="L541" s="1">
        <v>0</v>
      </c>
      <c r="M541" s="1">
        <v>3</v>
      </c>
      <c r="N541" s="1">
        <v>0</v>
      </c>
      <c r="O541" s="1">
        <v>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x14ac:dyDescent="0.3">
      <c r="A542" s="2" t="s">
        <v>41</v>
      </c>
      <c r="B542" s="1" t="s">
        <v>355</v>
      </c>
      <c r="C542" s="1">
        <v>50</v>
      </c>
      <c r="D542" s="1" t="s">
        <v>417</v>
      </c>
      <c r="E542" s="1">
        <v>378.75640000856953</v>
      </c>
      <c r="F542" s="1">
        <f t="shared" si="8"/>
        <v>0.37875640000856953</v>
      </c>
      <c r="G542" s="1">
        <v>3</v>
      </c>
      <c r="H542" s="1">
        <v>8</v>
      </c>
      <c r="I542" s="1">
        <v>0</v>
      </c>
      <c r="J542" s="1">
        <v>0</v>
      </c>
      <c r="K542" s="1">
        <v>0</v>
      </c>
      <c r="L542" s="1">
        <v>0</v>
      </c>
      <c r="M542" s="1">
        <v>1</v>
      </c>
      <c r="N542" s="1">
        <v>1</v>
      </c>
      <c r="O542" s="1">
        <v>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x14ac:dyDescent="0.3">
      <c r="A543" s="2" t="s">
        <v>42</v>
      </c>
      <c r="B543" s="1" t="s">
        <v>356</v>
      </c>
      <c r="C543" s="1">
        <v>50</v>
      </c>
      <c r="D543" s="1" t="s">
        <v>417</v>
      </c>
      <c r="E543" s="1">
        <v>245.15680001059081</v>
      </c>
      <c r="F543" s="1">
        <f t="shared" si="8"/>
        <v>0.24515680001059081</v>
      </c>
      <c r="G543" s="1">
        <v>1</v>
      </c>
      <c r="H543" s="1">
        <v>3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1</v>
      </c>
      <c r="O543" s="1">
        <v>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x14ac:dyDescent="0.3">
      <c r="A544" s="2" t="s">
        <v>43</v>
      </c>
      <c r="B544" s="1" t="s">
        <v>357</v>
      </c>
      <c r="C544" s="1">
        <v>50</v>
      </c>
      <c r="D544" s="1" t="s">
        <v>417</v>
      </c>
      <c r="E544" s="1">
        <v>30.796999999438409</v>
      </c>
      <c r="F544" s="1">
        <f t="shared" si="8"/>
        <v>3.0796999999438409E-2</v>
      </c>
      <c r="G544" s="1">
        <v>1</v>
      </c>
      <c r="H544" s="1">
        <v>3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1</v>
      </c>
      <c r="O544" s="1">
        <v>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x14ac:dyDescent="0.3">
      <c r="A545" s="2" t="s">
        <v>44</v>
      </c>
      <c r="B545" s="1" t="s">
        <v>358</v>
      </c>
      <c r="C545" s="1">
        <v>50</v>
      </c>
      <c r="D545" s="1" t="s">
        <v>417</v>
      </c>
      <c r="E545" s="1">
        <v>7.0566999929724261</v>
      </c>
      <c r="F545" s="1">
        <f t="shared" si="8"/>
        <v>7.0566999929724261E-3</v>
      </c>
      <c r="G545" s="1">
        <v>1</v>
      </c>
      <c r="H545" s="1">
        <v>2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x14ac:dyDescent="0.3">
      <c r="A546" s="2" t="s">
        <v>45</v>
      </c>
      <c r="B546" s="1" t="s">
        <v>359</v>
      </c>
      <c r="C546" s="1">
        <v>50</v>
      </c>
      <c r="D546" s="1" t="s">
        <v>417</v>
      </c>
      <c r="E546" s="1">
        <v>205.43329999782151</v>
      </c>
      <c r="F546" s="1">
        <f t="shared" si="8"/>
        <v>0.20543329999782151</v>
      </c>
      <c r="G546" s="1">
        <v>1</v>
      </c>
      <c r="H546" s="1">
        <v>3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1</v>
      </c>
      <c r="O546" s="1">
        <v>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x14ac:dyDescent="0.3">
      <c r="A547" s="2" t="s">
        <v>46</v>
      </c>
      <c r="B547" s="1" t="s">
        <v>360</v>
      </c>
      <c r="C547" s="1">
        <v>50</v>
      </c>
      <c r="D547" s="1" t="s">
        <v>417</v>
      </c>
      <c r="E547" s="1">
        <v>2823.6584000114822</v>
      </c>
      <c r="F547" s="1">
        <f t="shared" si="8"/>
        <v>2.8236584000114822</v>
      </c>
      <c r="G547" s="1">
        <v>1</v>
      </c>
      <c r="H547" s="1">
        <v>4</v>
      </c>
      <c r="I547" s="1">
        <v>0</v>
      </c>
      <c r="J547" s="1">
        <v>0</v>
      </c>
      <c r="K547" s="1">
        <v>0</v>
      </c>
      <c r="L547" s="1">
        <v>0</v>
      </c>
      <c r="M547" s="1">
        <v>1</v>
      </c>
      <c r="N547" s="1">
        <v>1</v>
      </c>
      <c r="O547" s="1">
        <v>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x14ac:dyDescent="0.3">
      <c r="A548" s="2" t="s">
        <v>47</v>
      </c>
      <c r="B548" s="1" t="s">
        <v>361</v>
      </c>
      <c r="C548" s="1">
        <v>50</v>
      </c>
      <c r="D548" s="1" t="s">
        <v>417</v>
      </c>
      <c r="E548" s="1">
        <v>749.40629999036901</v>
      </c>
      <c r="F548" s="1">
        <f t="shared" si="8"/>
        <v>0.74940629999036901</v>
      </c>
      <c r="G548" s="1">
        <v>1</v>
      </c>
      <c r="H548" s="1">
        <v>3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1</v>
      </c>
      <c r="O548" s="1">
        <v>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x14ac:dyDescent="0.3">
      <c r="A549" s="2" t="s">
        <v>48</v>
      </c>
      <c r="B549" s="1" t="s">
        <v>362</v>
      </c>
      <c r="C549" s="1">
        <v>50</v>
      </c>
      <c r="D549" s="1" t="s">
        <v>417</v>
      </c>
      <c r="E549" s="1">
        <v>16.7927000002237</v>
      </c>
      <c r="F549" s="1">
        <f t="shared" si="8"/>
        <v>1.67927000002237E-2</v>
      </c>
      <c r="G549" s="1">
        <v>1</v>
      </c>
      <c r="H549" s="1">
        <v>2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x14ac:dyDescent="0.3">
      <c r="A550" s="2" t="s">
        <v>49</v>
      </c>
      <c r="B550" s="1" t="s">
        <v>363</v>
      </c>
      <c r="C550" s="1">
        <v>50</v>
      </c>
      <c r="D550" s="1" t="s">
        <v>417</v>
      </c>
      <c r="E550" s="1">
        <v>0.59359999431762844</v>
      </c>
      <c r="F550" s="1">
        <f t="shared" si="8"/>
        <v>5.9359999431762844E-4</v>
      </c>
      <c r="G550" s="1">
        <v>1</v>
      </c>
      <c r="H550" s="1">
        <v>2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x14ac:dyDescent="0.3">
      <c r="A551" s="2" t="s">
        <v>50</v>
      </c>
      <c r="B551" s="1" t="s">
        <v>364</v>
      </c>
      <c r="C551" s="1">
        <v>50</v>
      </c>
      <c r="D551" s="1" t="s">
        <v>417</v>
      </c>
      <c r="E551" s="1">
        <v>690.54540000797715</v>
      </c>
      <c r="F551" s="1">
        <f t="shared" si="8"/>
        <v>0.69054540000797715</v>
      </c>
      <c r="G551" s="1">
        <v>1</v>
      </c>
      <c r="H551" s="1">
        <v>3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1</v>
      </c>
      <c r="O551" s="1">
        <v>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x14ac:dyDescent="0.3">
      <c r="A552" s="2" t="s">
        <v>51</v>
      </c>
      <c r="B552" s="1" t="s">
        <v>365</v>
      </c>
      <c r="C552" s="1">
        <v>50</v>
      </c>
      <c r="D552" s="1" t="s">
        <v>417</v>
      </c>
      <c r="E552" s="1">
        <v>393.7731000041822</v>
      </c>
      <c r="F552" s="1">
        <f t="shared" si="8"/>
        <v>0.3937731000041822</v>
      </c>
      <c r="G552" s="1">
        <v>3</v>
      </c>
      <c r="H552" s="1">
        <v>8</v>
      </c>
      <c r="I552" s="1">
        <v>0</v>
      </c>
      <c r="J552" s="1">
        <v>0</v>
      </c>
      <c r="K552" s="1">
        <v>0</v>
      </c>
      <c r="L552" s="1">
        <v>0</v>
      </c>
      <c r="M552" s="1">
        <v>1</v>
      </c>
      <c r="N552" s="1">
        <v>1</v>
      </c>
      <c r="O552" s="1">
        <v>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x14ac:dyDescent="0.3">
      <c r="A553" s="2" t="s">
        <v>52</v>
      </c>
      <c r="B553" s="1" t="s">
        <v>366</v>
      </c>
      <c r="C553" s="1">
        <v>50</v>
      </c>
      <c r="D553" s="1" t="s">
        <v>417</v>
      </c>
      <c r="E553" s="1">
        <v>79.534499993314967</v>
      </c>
      <c r="F553" s="1">
        <f t="shared" si="8"/>
        <v>7.9534499993314967E-2</v>
      </c>
      <c r="G553" s="1">
        <v>1</v>
      </c>
      <c r="H553" s="1">
        <v>3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1</v>
      </c>
      <c r="O553" s="1">
        <v>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x14ac:dyDescent="0.3">
      <c r="A554" s="2" t="s">
        <v>53</v>
      </c>
      <c r="B554" s="1" t="s">
        <v>367</v>
      </c>
      <c r="C554" s="1">
        <v>50</v>
      </c>
      <c r="D554" s="1" t="s">
        <v>417</v>
      </c>
      <c r="E554" s="1">
        <v>198.83589999517429</v>
      </c>
      <c r="F554" s="1">
        <f t="shared" si="8"/>
        <v>0.19883589999517429</v>
      </c>
      <c r="G554" s="1">
        <v>1</v>
      </c>
      <c r="H554" s="1">
        <v>3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x14ac:dyDescent="0.3">
      <c r="A555" s="2" t="s">
        <v>54</v>
      </c>
      <c r="B555" s="1" t="s">
        <v>368</v>
      </c>
      <c r="C555" s="1">
        <v>50</v>
      </c>
      <c r="D555" s="1" t="s">
        <v>417</v>
      </c>
      <c r="E555" s="1">
        <v>13928.087899999809</v>
      </c>
      <c r="F555" s="1">
        <f t="shared" si="8"/>
        <v>13.928087899999809</v>
      </c>
      <c r="G555" s="1">
        <v>2</v>
      </c>
      <c r="H555" s="1">
        <v>7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1</v>
      </c>
      <c r="O555" s="1">
        <v>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x14ac:dyDescent="0.3">
      <c r="A556" s="2" t="s">
        <v>55</v>
      </c>
      <c r="B556" s="1" t="s">
        <v>369</v>
      </c>
      <c r="C556" s="1">
        <v>50</v>
      </c>
      <c r="D556" s="1" t="s">
        <v>417</v>
      </c>
      <c r="E556" s="1">
        <v>140.47329999448269</v>
      </c>
      <c r="F556" s="1">
        <f t="shared" si="8"/>
        <v>0.14047329999448269</v>
      </c>
      <c r="G556" s="1">
        <v>3</v>
      </c>
      <c r="H556" s="1">
        <v>8</v>
      </c>
      <c r="I556" s="1">
        <v>0</v>
      </c>
      <c r="J556" s="1">
        <v>0</v>
      </c>
      <c r="K556" s="1">
        <v>0</v>
      </c>
      <c r="L556" s="1">
        <v>0</v>
      </c>
      <c r="M556" s="1">
        <v>1</v>
      </c>
      <c r="N556" s="1">
        <v>1</v>
      </c>
      <c r="O556" s="1">
        <v>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x14ac:dyDescent="0.3">
      <c r="A557" s="2" t="s">
        <v>56</v>
      </c>
      <c r="B557" s="1" t="s">
        <v>370</v>
      </c>
      <c r="C557" s="1">
        <v>50</v>
      </c>
      <c r="D557" s="1" t="s">
        <v>417</v>
      </c>
      <c r="E557" s="1">
        <v>506.29579999076668</v>
      </c>
      <c r="F557" s="1">
        <f t="shared" si="8"/>
        <v>0.50629579999076668</v>
      </c>
      <c r="G557" s="1">
        <v>1</v>
      </c>
      <c r="H557" s="1">
        <v>4</v>
      </c>
      <c r="I557" s="1">
        <v>0</v>
      </c>
      <c r="J557" s="1">
        <v>0</v>
      </c>
      <c r="K557" s="1">
        <v>1</v>
      </c>
      <c r="L557" s="1">
        <v>0</v>
      </c>
      <c r="M557" s="1">
        <v>0</v>
      </c>
      <c r="N557" s="1">
        <v>1</v>
      </c>
      <c r="O557" s="1">
        <v>1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x14ac:dyDescent="0.3">
      <c r="A558" s="2" t="s">
        <v>57</v>
      </c>
      <c r="B558" s="1" t="s">
        <v>371</v>
      </c>
      <c r="C558" s="1">
        <v>50</v>
      </c>
      <c r="D558" s="1" t="s">
        <v>417</v>
      </c>
      <c r="E558" s="1">
        <v>494.38049999298528</v>
      </c>
      <c r="F558" s="1">
        <f t="shared" si="8"/>
        <v>0.49438049999298528</v>
      </c>
      <c r="G558" s="1">
        <v>1</v>
      </c>
      <c r="H558" s="1">
        <v>5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1</v>
      </c>
      <c r="O558" s="1">
        <v>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x14ac:dyDescent="0.3">
      <c r="A559" s="2" t="s">
        <v>58</v>
      </c>
      <c r="B559" s="1" t="s">
        <v>372</v>
      </c>
      <c r="C559" s="1">
        <v>50</v>
      </c>
      <c r="D559" s="1" t="s">
        <v>417</v>
      </c>
      <c r="E559" s="1">
        <v>471.79259998665663</v>
      </c>
      <c r="F559" s="1">
        <f t="shared" si="8"/>
        <v>0.47179259998665662</v>
      </c>
      <c r="G559" s="1">
        <v>3</v>
      </c>
      <c r="H559" s="1">
        <v>8</v>
      </c>
      <c r="I559" s="1">
        <v>0</v>
      </c>
      <c r="J559" s="1">
        <v>0</v>
      </c>
      <c r="K559" s="1">
        <v>1</v>
      </c>
      <c r="L559" s="1">
        <v>0</v>
      </c>
      <c r="M559" s="1">
        <v>0</v>
      </c>
      <c r="N559" s="1">
        <v>1</v>
      </c>
      <c r="O559" s="1">
        <v>1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x14ac:dyDescent="0.3">
      <c r="A560" s="2" t="s">
        <v>59</v>
      </c>
      <c r="B560" s="1" t="s">
        <v>373</v>
      </c>
      <c r="C560" s="1">
        <v>50</v>
      </c>
      <c r="D560" s="1" t="s">
        <v>417</v>
      </c>
      <c r="E560" s="1">
        <v>209.36189999338239</v>
      </c>
      <c r="F560" s="1">
        <f t="shared" si="8"/>
        <v>0.20936189999338239</v>
      </c>
      <c r="G560" s="1">
        <v>1</v>
      </c>
      <c r="H560" s="1">
        <v>3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1</v>
      </c>
      <c r="O560" s="1">
        <v>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x14ac:dyDescent="0.3">
      <c r="A561" s="2" t="s">
        <v>60</v>
      </c>
      <c r="B561" s="1" t="s">
        <v>374</v>
      </c>
      <c r="C561" s="1">
        <v>50</v>
      </c>
      <c r="D561" s="1" t="s">
        <v>417</v>
      </c>
      <c r="E561" s="1">
        <v>12.47560000047088</v>
      </c>
      <c r="F561" s="1">
        <f t="shared" si="8"/>
        <v>1.247560000047088E-2</v>
      </c>
      <c r="G561" s="1">
        <v>1</v>
      </c>
      <c r="H561" s="1">
        <v>2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x14ac:dyDescent="0.3">
      <c r="A562" s="2" t="s">
        <v>61</v>
      </c>
      <c r="B562" s="1" t="s">
        <v>375</v>
      </c>
      <c r="C562" s="1">
        <v>50</v>
      </c>
      <c r="D562" s="1" t="s">
        <v>417</v>
      </c>
      <c r="E562" s="1">
        <v>94.683300005272031</v>
      </c>
      <c r="F562" s="1">
        <f t="shared" si="8"/>
        <v>9.4683300005272031E-2</v>
      </c>
      <c r="G562" s="1">
        <v>1</v>
      </c>
      <c r="H562" s="1">
        <v>3</v>
      </c>
      <c r="I562" s="1">
        <v>0</v>
      </c>
      <c r="J562" s="1">
        <v>1</v>
      </c>
      <c r="K562" s="1">
        <v>0</v>
      </c>
      <c r="L562" s="1">
        <v>0</v>
      </c>
      <c r="M562" s="1">
        <v>1</v>
      </c>
      <c r="N562" s="1">
        <v>0</v>
      </c>
      <c r="O562" s="1">
        <v>1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x14ac:dyDescent="0.3">
      <c r="A563" s="2" t="s">
        <v>62</v>
      </c>
      <c r="B563" s="1" t="s">
        <v>376</v>
      </c>
      <c r="C563" s="1">
        <v>50</v>
      </c>
      <c r="D563" s="1" t="s">
        <v>417</v>
      </c>
      <c r="E563" s="1">
        <v>388.57029999780929</v>
      </c>
      <c r="F563" s="1">
        <f t="shared" si="8"/>
        <v>0.38857029999780929</v>
      </c>
      <c r="G563" s="1">
        <v>1</v>
      </c>
      <c r="H563" s="1">
        <v>3</v>
      </c>
      <c r="I563" s="1">
        <v>0</v>
      </c>
      <c r="J563" s="1">
        <v>1</v>
      </c>
      <c r="K563" s="1">
        <v>0</v>
      </c>
      <c r="L563" s="1">
        <v>0</v>
      </c>
      <c r="M563" s="1">
        <v>1</v>
      </c>
      <c r="N563" s="1">
        <v>0</v>
      </c>
      <c r="O563" s="1">
        <v>1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x14ac:dyDescent="0.3">
      <c r="A564" s="2" t="s">
        <v>63</v>
      </c>
      <c r="B564" s="1" t="s">
        <v>377</v>
      </c>
      <c r="C564" s="1">
        <v>50</v>
      </c>
      <c r="D564" s="1" t="s">
        <v>417</v>
      </c>
      <c r="E564" s="1">
        <v>39.706099996692501</v>
      </c>
      <c r="F564" s="1">
        <f t="shared" si="8"/>
        <v>3.9706099996692501E-2</v>
      </c>
      <c r="G564" s="1">
        <v>1</v>
      </c>
      <c r="H564" s="1">
        <v>3</v>
      </c>
      <c r="I564" s="1">
        <v>0</v>
      </c>
      <c r="J564" s="1">
        <v>1</v>
      </c>
      <c r="K564" s="1">
        <v>0</v>
      </c>
      <c r="L564" s="1">
        <v>0</v>
      </c>
      <c r="M564" s="1">
        <v>1</v>
      </c>
      <c r="N564" s="1">
        <v>0</v>
      </c>
      <c r="O564" s="1">
        <v>1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x14ac:dyDescent="0.3">
      <c r="A565" s="2" t="s">
        <v>64</v>
      </c>
      <c r="B565" s="1" t="s">
        <v>378</v>
      </c>
      <c r="C565" s="1">
        <v>50</v>
      </c>
      <c r="D565" s="1" t="s">
        <v>417</v>
      </c>
      <c r="E565" s="1">
        <v>73.036900008446537</v>
      </c>
      <c r="F565" s="1">
        <f t="shared" si="8"/>
        <v>7.3036900008446537E-2</v>
      </c>
      <c r="G565" s="1">
        <v>1</v>
      </c>
      <c r="H565" s="1">
        <v>3</v>
      </c>
      <c r="I565" s="1">
        <v>0</v>
      </c>
      <c r="J565" s="1">
        <v>1</v>
      </c>
      <c r="K565" s="1">
        <v>0</v>
      </c>
      <c r="L565" s="1">
        <v>0</v>
      </c>
      <c r="M565" s="1">
        <v>1</v>
      </c>
      <c r="N565" s="1">
        <v>0</v>
      </c>
      <c r="O565" s="1">
        <v>1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x14ac:dyDescent="0.3">
      <c r="A566" s="2" t="s">
        <v>65</v>
      </c>
      <c r="B566" s="1" t="s">
        <v>379</v>
      </c>
      <c r="C566" s="1">
        <v>50</v>
      </c>
      <c r="D566" s="1" t="s">
        <v>417</v>
      </c>
      <c r="E566" s="1">
        <v>189.7086999961175</v>
      </c>
      <c r="F566" s="1">
        <f t="shared" si="8"/>
        <v>0.1897086999961175</v>
      </c>
      <c r="G566" s="1">
        <v>1</v>
      </c>
      <c r="H566" s="1">
        <v>3</v>
      </c>
      <c r="I566" s="1">
        <v>0</v>
      </c>
      <c r="J566" s="1">
        <v>1</v>
      </c>
      <c r="K566" s="1">
        <v>0</v>
      </c>
      <c r="L566" s="1">
        <v>0</v>
      </c>
      <c r="M566" s="1">
        <v>1</v>
      </c>
      <c r="N566" s="1">
        <v>0</v>
      </c>
      <c r="O566" s="1">
        <v>1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x14ac:dyDescent="0.3">
      <c r="A567" s="2" t="s">
        <v>66</v>
      </c>
      <c r="B567" s="1" t="s">
        <v>380</v>
      </c>
      <c r="C567" s="1">
        <v>50</v>
      </c>
      <c r="D567" s="1" t="s">
        <v>417</v>
      </c>
      <c r="E567" s="1">
        <v>16314.868799992841</v>
      </c>
      <c r="F567" s="1">
        <f t="shared" si="8"/>
        <v>16.314868799992841</v>
      </c>
      <c r="G567" s="1">
        <v>1</v>
      </c>
      <c r="H567" s="1">
        <v>3</v>
      </c>
      <c r="I567" s="1">
        <v>0</v>
      </c>
      <c r="J567" s="1">
        <v>1</v>
      </c>
      <c r="K567" s="1">
        <v>0</v>
      </c>
      <c r="L567" s="1">
        <v>0</v>
      </c>
      <c r="M567" s="1">
        <v>1</v>
      </c>
      <c r="N567" s="1">
        <v>0</v>
      </c>
      <c r="O567" s="1">
        <v>1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x14ac:dyDescent="0.3">
      <c r="A568" s="2" t="s">
        <v>67</v>
      </c>
      <c r="B568" s="1" t="s">
        <v>381</v>
      </c>
      <c r="C568" s="1">
        <v>50</v>
      </c>
      <c r="D568" s="1" t="s">
        <v>417</v>
      </c>
      <c r="E568" s="1">
        <v>14.486500003840771</v>
      </c>
      <c r="F568" s="1">
        <f t="shared" si="8"/>
        <v>1.4486500003840771E-2</v>
      </c>
      <c r="G568" s="1">
        <v>1</v>
      </c>
      <c r="H568" s="1">
        <v>3</v>
      </c>
      <c r="I568" s="1">
        <v>0</v>
      </c>
      <c r="J568" s="1">
        <v>1</v>
      </c>
      <c r="K568" s="1">
        <v>0</v>
      </c>
      <c r="L568" s="1">
        <v>0</v>
      </c>
      <c r="M568" s="1">
        <v>1</v>
      </c>
      <c r="N568" s="1">
        <v>0</v>
      </c>
      <c r="O568" s="1">
        <v>1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x14ac:dyDescent="0.3">
      <c r="A569" s="2" t="s">
        <v>68</v>
      </c>
      <c r="B569" s="1" t="s">
        <v>382</v>
      </c>
      <c r="C569" s="1">
        <v>50</v>
      </c>
      <c r="D569" s="1" t="s">
        <v>417</v>
      </c>
      <c r="E569" s="1">
        <v>14.63089999742806</v>
      </c>
      <c r="F569" s="1">
        <f t="shared" si="8"/>
        <v>1.463089999742806E-2</v>
      </c>
      <c r="G569" s="1">
        <v>1</v>
      </c>
      <c r="H569" s="1">
        <v>3</v>
      </c>
      <c r="I569" s="1">
        <v>0</v>
      </c>
      <c r="J569" s="1">
        <v>1</v>
      </c>
      <c r="K569" s="1">
        <v>0</v>
      </c>
      <c r="L569" s="1">
        <v>0</v>
      </c>
      <c r="M569" s="1">
        <v>1</v>
      </c>
      <c r="N569" s="1">
        <v>0</v>
      </c>
      <c r="O569" s="1">
        <v>1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x14ac:dyDescent="0.3">
      <c r="A570" s="2" t="s">
        <v>69</v>
      </c>
      <c r="B570" s="1" t="s">
        <v>383</v>
      </c>
      <c r="C570" s="1">
        <v>50</v>
      </c>
      <c r="D570" s="1" t="s">
        <v>417</v>
      </c>
      <c r="E570" s="1">
        <v>47.247700000298209</v>
      </c>
      <c r="F570" s="1">
        <f t="shared" si="8"/>
        <v>4.7247700000298209E-2</v>
      </c>
      <c r="G570" s="1">
        <v>1</v>
      </c>
      <c r="H570" s="1">
        <v>3</v>
      </c>
      <c r="I570" s="1">
        <v>0</v>
      </c>
      <c r="J570" s="1">
        <v>1</v>
      </c>
      <c r="K570" s="1">
        <v>0</v>
      </c>
      <c r="L570" s="1">
        <v>0</v>
      </c>
      <c r="M570" s="1">
        <v>1</v>
      </c>
      <c r="N570" s="1">
        <v>0</v>
      </c>
      <c r="O570" s="1">
        <v>1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x14ac:dyDescent="0.3">
      <c r="A571" s="2" t="s">
        <v>70</v>
      </c>
      <c r="B571" s="1" t="s">
        <v>384</v>
      </c>
      <c r="C571" s="1">
        <v>50</v>
      </c>
      <c r="D571" s="1" t="s">
        <v>417</v>
      </c>
      <c r="E571" s="1">
        <v>54770.723200010252</v>
      </c>
      <c r="F571" s="1">
        <f t="shared" si="8"/>
        <v>54.770723200010252</v>
      </c>
      <c r="G571" s="1">
        <v>2</v>
      </c>
      <c r="H571" s="1">
        <v>4</v>
      </c>
      <c r="I571" s="1">
        <v>0</v>
      </c>
      <c r="J571" s="1">
        <v>1</v>
      </c>
      <c r="K571" s="1">
        <v>0</v>
      </c>
      <c r="L571" s="1">
        <v>0</v>
      </c>
      <c r="M571" s="1">
        <v>1</v>
      </c>
      <c r="N571" s="1">
        <v>0</v>
      </c>
      <c r="O571" s="1">
        <v>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x14ac:dyDescent="0.3">
      <c r="A572" s="2" t="s">
        <v>71</v>
      </c>
      <c r="B572" s="1" t="s">
        <v>385</v>
      </c>
      <c r="C572" s="1">
        <v>50</v>
      </c>
      <c r="D572" s="1" t="s">
        <v>417</v>
      </c>
      <c r="E572" s="1">
        <v>3740.1027000014442</v>
      </c>
      <c r="F572" s="1">
        <f t="shared" si="8"/>
        <v>3.7401027000014442</v>
      </c>
      <c r="G572" s="1">
        <v>2</v>
      </c>
      <c r="H572" s="1">
        <v>4</v>
      </c>
      <c r="I572" s="1">
        <v>0</v>
      </c>
      <c r="J572" s="1">
        <v>1</v>
      </c>
      <c r="K572" s="1">
        <v>0</v>
      </c>
      <c r="L572" s="1">
        <v>0</v>
      </c>
      <c r="M572" s="1">
        <v>1</v>
      </c>
      <c r="N572" s="1">
        <v>0</v>
      </c>
      <c r="O572" s="1">
        <v>1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x14ac:dyDescent="0.3">
      <c r="A573" s="2" t="s">
        <v>72</v>
      </c>
      <c r="B573" s="1" t="s">
        <v>386</v>
      </c>
      <c r="C573" s="1">
        <v>50</v>
      </c>
      <c r="D573" s="1" t="s">
        <v>417</v>
      </c>
      <c r="E573" s="1">
        <v>1387.0728000038071</v>
      </c>
      <c r="F573" s="1">
        <f t="shared" si="8"/>
        <v>1.3870728000038071</v>
      </c>
      <c r="G573" s="1">
        <v>3</v>
      </c>
      <c r="H573" s="1">
        <v>6</v>
      </c>
      <c r="I573" s="1">
        <v>1</v>
      </c>
      <c r="J573" s="1">
        <v>2</v>
      </c>
      <c r="K573" s="1">
        <v>0</v>
      </c>
      <c r="L573" s="1">
        <v>0</v>
      </c>
      <c r="M573" s="1">
        <v>3</v>
      </c>
      <c r="N573" s="1">
        <v>0</v>
      </c>
      <c r="O573" s="1">
        <v>2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x14ac:dyDescent="0.3">
      <c r="A574" s="2" t="s">
        <v>73</v>
      </c>
      <c r="B574" s="1" t="s">
        <v>387</v>
      </c>
      <c r="C574" s="1">
        <v>50</v>
      </c>
      <c r="D574" s="1" t="s">
        <v>417</v>
      </c>
      <c r="E574" s="1">
        <v>16394.41169999191</v>
      </c>
      <c r="F574" s="1">
        <f t="shared" si="8"/>
        <v>16.39441169999191</v>
      </c>
      <c r="G574" s="1">
        <v>1</v>
      </c>
      <c r="H574" s="1">
        <v>3</v>
      </c>
      <c r="I574" s="1">
        <v>0</v>
      </c>
      <c r="J574" s="1">
        <v>1</v>
      </c>
      <c r="K574" s="1">
        <v>0</v>
      </c>
      <c r="L574" s="1">
        <v>0</v>
      </c>
      <c r="M574" s="1">
        <v>1</v>
      </c>
      <c r="N574" s="1">
        <v>0</v>
      </c>
      <c r="O574" s="1">
        <v>1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x14ac:dyDescent="0.3">
      <c r="A575" s="2" t="s">
        <v>74</v>
      </c>
      <c r="B575" s="1" t="s">
        <v>388</v>
      </c>
      <c r="C575" s="1">
        <v>50</v>
      </c>
      <c r="D575" s="1" t="s">
        <v>417</v>
      </c>
      <c r="E575" s="1">
        <v>15.32040000893176</v>
      </c>
      <c r="F575" s="1">
        <f t="shared" si="8"/>
        <v>1.5320400008931759E-2</v>
      </c>
      <c r="G575" s="1">
        <v>3</v>
      </c>
      <c r="H575" s="1">
        <v>8</v>
      </c>
      <c r="I575" s="1">
        <v>2</v>
      </c>
      <c r="J575" s="1">
        <v>1</v>
      </c>
      <c r="K575" s="1">
        <v>0</v>
      </c>
      <c r="L575" s="1">
        <v>0</v>
      </c>
      <c r="M575" s="1">
        <v>4</v>
      </c>
      <c r="N575" s="1">
        <v>0</v>
      </c>
      <c r="O575" s="1">
        <v>1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x14ac:dyDescent="0.3">
      <c r="A576" s="2" t="s">
        <v>75</v>
      </c>
      <c r="B576" s="1" t="s">
        <v>389</v>
      </c>
      <c r="C576" s="1">
        <v>50</v>
      </c>
      <c r="D576" s="1" t="s">
        <v>417</v>
      </c>
      <c r="E576" s="1">
        <v>441771.28860000812</v>
      </c>
      <c r="F576" s="1">
        <f t="shared" si="8"/>
        <v>441.77128860000812</v>
      </c>
      <c r="G576" s="1">
        <v>1</v>
      </c>
      <c r="H576" s="1">
        <v>3</v>
      </c>
      <c r="I576" s="1">
        <v>0</v>
      </c>
      <c r="J576" s="1">
        <v>1</v>
      </c>
      <c r="K576" s="1">
        <v>0</v>
      </c>
      <c r="L576" s="1">
        <v>0</v>
      </c>
      <c r="M576" s="1">
        <v>1</v>
      </c>
      <c r="N576" s="1">
        <v>0</v>
      </c>
      <c r="O576" s="1">
        <v>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x14ac:dyDescent="0.3">
      <c r="A577" s="2" t="s">
        <v>76</v>
      </c>
      <c r="B577" s="1" t="s">
        <v>390</v>
      </c>
      <c r="C577" s="1">
        <v>50</v>
      </c>
      <c r="D577" s="1" t="s">
        <v>417</v>
      </c>
      <c r="E577" s="1">
        <v>222.2135999909369</v>
      </c>
      <c r="F577" s="1">
        <f t="shared" si="8"/>
        <v>0.2222135999909369</v>
      </c>
      <c r="G577" s="1">
        <v>1</v>
      </c>
      <c r="H577" s="1">
        <v>3</v>
      </c>
      <c r="I577" s="1">
        <v>0</v>
      </c>
      <c r="J577" s="1">
        <v>1</v>
      </c>
      <c r="K577" s="1">
        <v>0</v>
      </c>
      <c r="L577" s="1">
        <v>0</v>
      </c>
      <c r="M577" s="1">
        <v>1</v>
      </c>
      <c r="N577" s="1">
        <v>0</v>
      </c>
      <c r="O577" s="1">
        <v>1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x14ac:dyDescent="0.3">
      <c r="A578" s="2" t="s">
        <v>77</v>
      </c>
      <c r="B578" s="1" t="s">
        <v>391</v>
      </c>
      <c r="C578" s="1">
        <v>50</v>
      </c>
      <c r="D578" s="1" t="s">
        <v>417</v>
      </c>
      <c r="E578" s="1">
        <v>7373.9249000063865</v>
      </c>
      <c r="F578" s="1">
        <f t="shared" si="8"/>
        <v>7.3739249000063865</v>
      </c>
      <c r="G578" s="1">
        <v>2</v>
      </c>
      <c r="H578" s="1">
        <v>4</v>
      </c>
      <c r="I578" s="1">
        <v>0</v>
      </c>
      <c r="J578" s="1">
        <v>1</v>
      </c>
      <c r="K578" s="1">
        <v>0</v>
      </c>
      <c r="L578" s="1">
        <v>0</v>
      </c>
      <c r="M578" s="1">
        <v>1</v>
      </c>
      <c r="N578" s="1">
        <v>0</v>
      </c>
      <c r="O578" s="1">
        <v>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x14ac:dyDescent="0.3">
      <c r="A579" s="2" t="s">
        <v>78</v>
      </c>
      <c r="B579" s="1" t="s">
        <v>392</v>
      </c>
      <c r="C579" s="1">
        <v>50</v>
      </c>
      <c r="D579" s="1" t="s">
        <v>417</v>
      </c>
      <c r="E579" s="1">
        <v>452659.45099999948</v>
      </c>
      <c r="F579" s="1">
        <f t="shared" si="8"/>
        <v>452.65945099999948</v>
      </c>
      <c r="G579" s="1">
        <v>1</v>
      </c>
      <c r="H579" s="1">
        <v>3</v>
      </c>
      <c r="I579" s="1">
        <v>0</v>
      </c>
      <c r="J579" s="1">
        <v>1</v>
      </c>
      <c r="K579" s="1">
        <v>0</v>
      </c>
      <c r="L579" s="1">
        <v>0</v>
      </c>
      <c r="M579" s="1">
        <v>1</v>
      </c>
      <c r="N579" s="1">
        <v>0</v>
      </c>
      <c r="O579" s="1">
        <v>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x14ac:dyDescent="0.3">
      <c r="A580" s="2" t="s">
        <v>79</v>
      </c>
      <c r="B580" s="1" t="s">
        <v>393</v>
      </c>
      <c r="C580" s="1">
        <v>50</v>
      </c>
      <c r="D580" s="1" t="s">
        <v>417</v>
      </c>
      <c r="E580" s="1">
        <v>3919.4707999995439</v>
      </c>
      <c r="F580" s="1">
        <f t="shared" ref="F580:F643" si="9">E580/1000</f>
        <v>3.919470799999544</v>
      </c>
      <c r="G580" s="1">
        <v>3</v>
      </c>
      <c r="H580" s="1">
        <v>8</v>
      </c>
      <c r="I580" s="1">
        <v>2</v>
      </c>
      <c r="J580" s="1">
        <v>1</v>
      </c>
      <c r="K580" s="1">
        <v>0</v>
      </c>
      <c r="L580" s="1">
        <v>0</v>
      </c>
      <c r="M580" s="1">
        <v>4</v>
      </c>
      <c r="N580" s="1">
        <v>0</v>
      </c>
      <c r="O580" s="1">
        <v>1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x14ac:dyDescent="0.3">
      <c r="A581" s="2" t="s">
        <v>80</v>
      </c>
      <c r="B581" s="1" t="s">
        <v>394</v>
      </c>
      <c r="C581" s="1">
        <v>50</v>
      </c>
      <c r="D581" s="1" t="s">
        <v>417</v>
      </c>
      <c r="E581" s="1">
        <v>61925.117399994633</v>
      </c>
      <c r="F581" s="1">
        <f t="shared" si="9"/>
        <v>61.925117399994633</v>
      </c>
      <c r="G581" s="1">
        <v>3</v>
      </c>
      <c r="H581" s="1">
        <v>9</v>
      </c>
      <c r="I581" s="1">
        <v>1</v>
      </c>
      <c r="J581" s="1">
        <v>1</v>
      </c>
      <c r="K581" s="1">
        <v>1</v>
      </c>
      <c r="L581" s="1">
        <v>0</v>
      </c>
      <c r="M581" s="1">
        <v>2</v>
      </c>
      <c r="N581" s="1">
        <v>0</v>
      </c>
      <c r="O581" s="1">
        <v>1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x14ac:dyDescent="0.3">
      <c r="A582" s="2" t="s">
        <v>81</v>
      </c>
      <c r="B582" s="1" t="s">
        <v>395</v>
      </c>
      <c r="C582" s="1">
        <v>50</v>
      </c>
      <c r="D582" s="1" t="s">
        <v>417</v>
      </c>
      <c r="E582" s="1">
        <v>12398.00459999242</v>
      </c>
      <c r="F582" s="1">
        <f t="shared" si="9"/>
        <v>12.39800459999242</v>
      </c>
      <c r="G582" s="1">
        <v>1</v>
      </c>
      <c r="H582" s="1">
        <v>2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1</v>
      </c>
      <c r="O582" s="1">
        <v>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x14ac:dyDescent="0.3">
      <c r="A583" s="2" t="s">
        <v>82</v>
      </c>
      <c r="B583" s="1" t="s">
        <v>396</v>
      </c>
      <c r="C583" s="1">
        <v>50</v>
      </c>
      <c r="D583" s="1" t="s">
        <v>417</v>
      </c>
      <c r="E583" s="1">
        <v>3592.7147000038531</v>
      </c>
      <c r="F583" s="1">
        <f t="shared" si="9"/>
        <v>3.5927147000038531</v>
      </c>
      <c r="G583" s="1">
        <v>3</v>
      </c>
      <c r="H583" s="1">
        <v>11</v>
      </c>
      <c r="I583" s="1">
        <v>2</v>
      </c>
      <c r="J583" s="1">
        <v>2</v>
      </c>
      <c r="K583" s="1">
        <v>0</v>
      </c>
      <c r="L583" s="1">
        <v>0</v>
      </c>
      <c r="M583" s="1">
        <v>1</v>
      </c>
      <c r="N583" s="1">
        <v>1</v>
      </c>
      <c r="O583" s="1">
        <v>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x14ac:dyDescent="0.3">
      <c r="A584" s="2" t="s">
        <v>83</v>
      </c>
      <c r="B584" s="1" t="s">
        <v>397</v>
      </c>
      <c r="C584" s="1">
        <v>50</v>
      </c>
      <c r="D584" s="1" t="s">
        <v>417</v>
      </c>
      <c r="E584" s="1">
        <v>31608.407199993959</v>
      </c>
      <c r="F584" s="1">
        <f t="shared" si="9"/>
        <v>31.608407199993959</v>
      </c>
      <c r="G584" s="1">
        <v>1</v>
      </c>
      <c r="H584" s="1">
        <v>3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2</v>
      </c>
      <c r="O584" s="1">
        <v>1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x14ac:dyDescent="0.3">
      <c r="A585" s="2" t="s">
        <v>84</v>
      </c>
      <c r="B585" s="1" t="s">
        <v>398</v>
      </c>
      <c r="C585" s="1">
        <v>50</v>
      </c>
      <c r="D585" s="1" t="s">
        <v>417</v>
      </c>
      <c r="E585" s="1">
        <v>52588.260699994862</v>
      </c>
      <c r="F585" s="1">
        <f t="shared" si="9"/>
        <v>52.588260699994862</v>
      </c>
      <c r="G585" s="1">
        <v>2</v>
      </c>
      <c r="H585" s="1">
        <v>7</v>
      </c>
      <c r="I585" s="1">
        <v>0</v>
      </c>
      <c r="J585" s="1">
        <v>0</v>
      </c>
      <c r="K585" s="1">
        <v>0</v>
      </c>
      <c r="L585" s="1">
        <v>0</v>
      </c>
      <c r="M585" s="1">
        <v>1</v>
      </c>
      <c r="N585" s="1">
        <v>1</v>
      </c>
      <c r="O585" s="1">
        <v>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x14ac:dyDescent="0.3">
      <c r="A586" s="2" t="s">
        <v>85</v>
      </c>
      <c r="B586" s="1" t="s">
        <v>399</v>
      </c>
      <c r="C586" s="1">
        <v>50</v>
      </c>
      <c r="D586" s="1" t="s">
        <v>417</v>
      </c>
      <c r="E586" s="1">
        <v>10939.87689999631</v>
      </c>
      <c r="F586" s="1">
        <f t="shared" si="9"/>
        <v>10.93987689999631</v>
      </c>
      <c r="G586" s="1">
        <v>1</v>
      </c>
      <c r="H586" s="1">
        <v>9</v>
      </c>
      <c r="I586" s="1">
        <v>0</v>
      </c>
      <c r="J586" s="1">
        <v>1</v>
      </c>
      <c r="K586" s="1">
        <v>1</v>
      </c>
      <c r="L586" s="1">
        <v>0</v>
      </c>
      <c r="M586" s="1">
        <v>1</v>
      </c>
      <c r="N586" s="1">
        <v>1</v>
      </c>
      <c r="O586" s="1">
        <v>1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x14ac:dyDescent="0.3">
      <c r="A587" s="2" t="s">
        <v>86</v>
      </c>
      <c r="B587" s="1" t="s">
        <v>400</v>
      </c>
      <c r="C587" s="1">
        <v>50</v>
      </c>
      <c r="D587" s="1" t="s">
        <v>417</v>
      </c>
      <c r="E587" s="1">
        <v>482.95050000888301</v>
      </c>
      <c r="F587" s="1">
        <f t="shared" si="9"/>
        <v>0.48295050000888301</v>
      </c>
      <c r="G587" s="1">
        <v>3</v>
      </c>
      <c r="H587" s="1">
        <v>7</v>
      </c>
      <c r="I587" s="1">
        <v>0</v>
      </c>
      <c r="J587" s="1">
        <v>0</v>
      </c>
      <c r="K587" s="1">
        <v>1</v>
      </c>
      <c r="L587" s="1">
        <v>0</v>
      </c>
      <c r="M587" s="1">
        <v>0</v>
      </c>
      <c r="N587" s="1">
        <v>0</v>
      </c>
      <c r="O587" s="1">
        <v>2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x14ac:dyDescent="0.3">
      <c r="A588" s="2" t="s">
        <v>87</v>
      </c>
      <c r="B588" s="1" t="s">
        <v>401</v>
      </c>
      <c r="C588" s="1">
        <v>50</v>
      </c>
      <c r="D588" s="1" t="s">
        <v>417</v>
      </c>
      <c r="E588" s="1">
        <v>767.98340000095777</v>
      </c>
      <c r="F588" s="1">
        <f t="shared" si="9"/>
        <v>0.76798340000095777</v>
      </c>
      <c r="G588" s="1">
        <v>1</v>
      </c>
      <c r="H588" s="1">
        <v>2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1</v>
      </c>
      <c r="O588" s="1">
        <v>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x14ac:dyDescent="0.3">
      <c r="A589" s="2" t="s">
        <v>88</v>
      </c>
      <c r="B589" s="1" t="s">
        <v>402</v>
      </c>
      <c r="C589" s="1">
        <v>50</v>
      </c>
      <c r="D589" s="1" t="s">
        <v>417</v>
      </c>
      <c r="E589" s="1">
        <v>22492.821699997879</v>
      </c>
      <c r="F589" s="1">
        <f t="shared" si="9"/>
        <v>22.492821699997879</v>
      </c>
      <c r="G589" s="1">
        <v>1</v>
      </c>
      <c r="H589" s="1">
        <v>6</v>
      </c>
      <c r="I589" s="1">
        <v>0</v>
      </c>
      <c r="J589" s="1">
        <v>1</v>
      </c>
      <c r="K589" s="1">
        <v>0</v>
      </c>
      <c r="L589" s="1">
        <v>0</v>
      </c>
      <c r="M589" s="1">
        <v>1</v>
      </c>
      <c r="N589" s="1">
        <v>1</v>
      </c>
      <c r="O589" s="1">
        <v>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x14ac:dyDescent="0.3">
      <c r="A590" s="2" t="s">
        <v>89</v>
      </c>
      <c r="B590" s="1" t="s">
        <v>403</v>
      </c>
      <c r="C590" s="1">
        <v>50</v>
      </c>
      <c r="D590" s="1" t="s">
        <v>417</v>
      </c>
      <c r="E590" s="1">
        <v>53738.74159999832</v>
      </c>
      <c r="F590" s="1">
        <f t="shared" si="9"/>
        <v>53.73874159999832</v>
      </c>
      <c r="G590" s="1">
        <v>5</v>
      </c>
      <c r="H590" s="1">
        <v>18</v>
      </c>
      <c r="I590" s="1">
        <v>4</v>
      </c>
      <c r="J590" s="1">
        <v>1</v>
      </c>
      <c r="K590" s="1">
        <v>1</v>
      </c>
      <c r="L590" s="1">
        <v>0</v>
      </c>
      <c r="M590" s="1">
        <v>0</v>
      </c>
      <c r="N590" s="1">
        <v>1</v>
      </c>
      <c r="O590" s="1">
        <v>1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x14ac:dyDescent="0.3">
      <c r="A591" s="2" t="s">
        <v>90</v>
      </c>
      <c r="B591" s="1" t="s">
        <v>404</v>
      </c>
      <c r="C591" s="1">
        <v>50</v>
      </c>
      <c r="D591" s="1" t="s">
        <v>417</v>
      </c>
      <c r="E591" s="1">
        <v>1256.2103999953249</v>
      </c>
      <c r="F591" s="1">
        <f t="shared" si="9"/>
        <v>1.2562103999953249</v>
      </c>
      <c r="G591" s="1">
        <v>3</v>
      </c>
      <c r="H591" s="1">
        <v>9</v>
      </c>
      <c r="I591" s="1">
        <v>2</v>
      </c>
      <c r="J591" s="1">
        <v>1</v>
      </c>
      <c r="K591" s="1">
        <v>0</v>
      </c>
      <c r="L591" s="1">
        <v>0</v>
      </c>
      <c r="M591" s="1">
        <v>0</v>
      </c>
      <c r="N591" s="1">
        <v>0</v>
      </c>
      <c r="O591" s="1">
        <v>1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x14ac:dyDescent="0.3">
      <c r="A592" s="2" t="s">
        <v>91</v>
      </c>
      <c r="B592" s="1" t="s">
        <v>405</v>
      </c>
      <c r="C592" s="1">
        <v>50</v>
      </c>
      <c r="D592" s="1" t="s">
        <v>417</v>
      </c>
      <c r="E592" s="1">
        <v>465.4517000017222</v>
      </c>
      <c r="F592" s="1">
        <f t="shared" si="9"/>
        <v>0.4654517000017222</v>
      </c>
      <c r="G592" s="1">
        <v>1</v>
      </c>
      <c r="H592" s="1">
        <v>9</v>
      </c>
      <c r="I592" s="1">
        <v>0</v>
      </c>
      <c r="J592" s="1">
        <v>1</v>
      </c>
      <c r="K592" s="1">
        <v>1</v>
      </c>
      <c r="L592" s="1">
        <v>0</v>
      </c>
      <c r="M592" s="1">
        <v>1</v>
      </c>
      <c r="N592" s="1">
        <v>1</v>
      </c>
      <c r="O592" s="1">
        <v>2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x14ac:dyDescent="0.3">
      <c r="A593" s="2" t="s">
        <v>92</v>
      </c>
      <c r="B593" s="1" t="s">
        <v>406</v>
      </c>
      <c r="C593" s="1">
        <v>50</v>
      </c>
      <c r="D593" s="1" t="s">
        <v>417</v>
      </c>
      <c r="E593" s="1">
        <v>43128.233499999616</v>
      </c>
      <c r="F593" s="1">
        <f t="shared" si="9"/>
        <v>43.128233499999617</v>
      </c>
      <c r="G593" s="1">
        <v>1</v>
      </c>
      <c r="H593" s="1">
        <v>3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2</v>
      </c>
      <c r="O593" s="1">
        <v>1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x14ac:dyDescent="0.3">
      <c r="A594" s="2" t="s">
        <v>93</v>
      </c>
      <c r="B594" s="1" t="s">
        <v>407</v>
      </c>
      <c r="C594" s="1">
        <v>50</v>
      </c>
      <c r="D594" s="1" t="s">
        <v>417</v>
      </c>
      <c r="E594" s="1">
        <v>5637.6227000000654</v>
      </c>
      <c r="F594" s="1">
        <f t="shared" si="9"/>
        <v>5.6376227000000654</v>
      </c>
      <c r="G594" s="1">
        <v>1</v>
      </c>
      <c r="H594" s="1">
        <v>9</v>
      </c>
      <c r="I594" s="1">
        <v>0</v>
      </c>
      <c r="J594" s="1">
        <v>1</v>
      </c>
      <c r="K594" s="1">
        <v>1</v>
      </c>
      <c r="L594" s="1">
        <v>0</v>
      </c>
      <c r="M594" s="1">
        <v>1</v>
      </c>
      <c r="N594" s="1">
        <v>0</v>
      </c>
      <c r="O594" s="1">
        <v>1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x14ac:dyDescent="0.3">
      <c r="A595" s="2" t="s">
        <v>94</v>
      </c>
      <c r="B595" s="1" t="s">
        <v>408</v>
      </c>
      <c r="C595" s="1">
        <v>50</v>
      </c>
      <c r="D595" s="1" t="s">
        <v>417</v>
      </c>
      <c r="E595" s="1">
        <v>47480.012200001511</v>
      </c>
      <c r="F595" s="1">
        <f t="shared" si="9"/>
        <v>47.480012200001511</v>
      </c>
      <c r="G595" s="1">
        <v>1</v>
      </c>
      <c r="H595" s="1">
        <v>6</v>
      </c>
      <c r="I595" s="1">
        <v>0</v>
      </c>
      <c r="J595" s="1">
        <v>1</v>
      </c>
      <c r="K595" s="1">
        <v>0</v>
      </c>
      <c r="L595" s="1">
        <v>0</v>
      </c>
      <c r="M595" s="1">
        <v>1</v>
      </c>
      <c r="N595" s="1">
        <v>1</v>
      </c>
      <c r="O595" s="1">
        <v>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x14ac:dyDescent="0.3">
      <c r="A596" s="2" t="s">
        <v>95</v>
      </c>
      <c r="B596" s="1" t="s">
        <v>409</v>
      </c>
      <c r="C596" s="1">
        <v>50</v>
      </c>
      <c r="D596" s="1" t="s">
        <v>417</v>
      </c>
      <c r="E596" s="1">
        <v>440604.34839999652</v>
      </c>
      <c r="F596" s="1">
        <f t="shared" si="9"/>
        <v>440.60434839999652</v>
      </c>
      <c r="G596" s="1">
        <v>2</v>
      </c>
      <c r="H596" s="1">
        <v>5</v>
      </c>
      <c r="I596" s="1">
        <v>0</v>
      </c>
      <c r="J596" s="1">
        <v>0</v>
      </c>
      <c r="K596" s="1">
        <v>1</v>
      </c>
      <c r="L596" s="1">
        <v>0</v>
      </c>
      <c r="M596" s="1">
        <v>0</v>
      </c>
      <c r="N596" s="1">
        <v>0</v>
      </c>
      <c r="O596" s="1">
        <v>2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x14ac:dyDescent="0.3">
      <c r="A597" s="2" t="s">
        <v>96</v>
      </c>
      <c r="B597" s="1" t="s">
        <v>410</v>
      </c>
      <c r="C597" s="1">
        <v>50</v>
      </c>
      <c r="D597" s="1" t="s">
        <v>417</v>
      </c>
      <c r="E597" s="1">
        <v>143295.94750000979</v>
      </c>
      <c r="F597" s="1">
        <f t="shared" si="9"/>
        <v>143.29594750000979</v>
      </c>
      <c r="G597" s="1">
        <v>1</v>
      </c>
      <c r="H597" s="1">
        <v>9</v>
      </c>
      <c r="I597" s="1">
        <v>0</v>
      </c>
      <c r="J597" s="1">
        <v>3</v>
      </c>
      <c r="K597" s="1">
        <v>0</v>
      </c>
      <c r="L597" s="1">
        <v>0</v>
      </c>
      <c r="M597" s="1">
        <v>0</v>
      </c>
      <c r="N597" s="1">
        <v>2</v>
      </c>
      <c r="O597" s="1">
        <v>1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x14ac:dyDescent="0.3">
      <c r="A598" s="2" t="s">
        <v>97</v>
      </c>
      <c r="B598" s="1" t="s">
        <v>411</v>
      </c>
      <c r="C598" s="1">
        <v>50</v>
      </c>
      <c r="D598" s="1" t="s">
        <v>417</v>
      </c>
      <c r="E598" s="1">
        <v>18669.743899998139</v>
      </c>
      <c r="F598" s="1">
        <f t="shared" si="9"/>
        <v>18.669743899998139</v>
      </c>
      <c r="G598" s="1">
        <v>3</v>
      </c>
      <c r="H598" s="1">
        <v>15</v>
      </c>
      <c r="I598" s="1">
        <v>2</v>
      </c>
      <c r="J598" s="1">
        <v>2</v>
      </c>
      <c r="K598" s="1">
        <v>1</v>
      </c>
      <c r="L598" s="1">
        <v>0</v>
      </c>
      <c r="M598" s="1">
        <v>1</v>
      </c>
      <c r="N598" s="1">
        <v>1</v>
      </c>
      <c r="O598" s="1">
        <v>1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x14ac:dyDescent="0.3">
      <c r="A599" s="2" t="s">
        <v>98</v>
      </c>
      <c r="B599" s="1" t="s">
        <v>412</v>
      </c>
      <c r="C599" s="1">
        <v>50</v>
      </c>
      <c r="D599" s="1" t="s">
        <v>417</v>
      </c>
      <c r="E599" s="1">
        <v>1056.8120999960231</v>
      </c>
      <c r="F599" s="1">
        <f t="shared" si="9"/>
        <v>1.0568120999960231</v>
      </c>
      <c r="G599" s="1">
        <v>3</v>
      </c>
      <c r="H599" s="1">
        <v>9</v>
      </c>
      <c r="I599" s="1">
        <v>2</v>
      </c>
      <c r="J599" s="1">
        <v>1</v>
      </c>
      <c r="K599" s="1">
        <v>0</v>
      </c>
      <c r="L599" s="1">
        <v>0</v>
      </c>
      <c r="M599" s="1">
        <v>0</v>
      </c>
      <c r="N599" s="1">
        <v>0</v>
      </c>
      <c r="O599" s="1">
        <v>1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x14ac:dyDescent="0.3">
      <c r="A600" s="2" t="s">
        <v>99</v>
      </c>
      <c r="B600" s="1" t="s">
        <v>413</v>
      </c>
      <c r="C600" s="1">
        <v>50</v>
      </c>
      <c r="D600" s="1" t="s">
        <v>417</v>
      </c>
      <c r="E600" s="1">
        <v>18075.731699995231</v>
      </c>
      <c r="F600" s="1">
        <f t="shared" si="9"/>
        <v>18.075731699995231</v>
      </c>
      <c r="G600" s="1">
        <v>1</v>
      </c>
      <c r="H600" s="1">
        <v>6</v>
      </c>
      <c r="I600" s="1">
        <v>0</v>
      </c>
      <c r="J600" s="1">
        <v>1</v>
      </c>
      <c r="K600" s="1">
        <v>0</v>
      </c>
      <c r="L600" s="1">
        <v>0</v>
      </c>
      <c r="M600" s="1">
        <v>1</v>
      </c>
      <c r="N600" s="1">
        <v>2</v>
      </c>
      <c r="O600" s="1">
        <v>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x14ac:dyDescent="0.3">
      <c r="A601" s="2" t="s">
        <v>100</v>
      </c>
      <c r="B601" s="1" t="s">
        <v>414</v>
      </c>
      <c r="C601" s="1">
        <v>50</v>
      </c>
      <c r="D601" s="1" t="s">
        <v>417</v>
      </c>
      <c r="E601" s="1">
        <v>20776.180999993809</v>
      </c>
      <c r="F601" s="1">
        <f t="shared" si="9"/>
        <v>20.776180999993809</v>
      </c>
      <c r="G601" s="1">
        <v>3</v>
      </c>
      <c r="H601" s="1">
        <v>10</v>
      </c>
      <c r="I601" s="1">
        <v>2</v>
      </c>
      <c r="J601" s="1">
        <v>1</v>
      </c>
      <c r="K601" s="1">
        <v>0</v>
      </c>
      <c r="L601" s="1">
        <v>0</v>
      </c>
      <c r="M601" s="1">
        <v>1</v>
      </c>
      <c r="N601" s="1">
        <v>1</v>
      </c>
      <c r="O601" s="1">
        <v>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x14ac:dyDescent="0.3">
      <c r="A602" t="s">
        <v>1</v>
      </c>
      <c r="B602" s="1" t="s">
        <v>423</v>
      </c>
      <c r="C602" s="1" t="s">
        <v>420</v>
      </c>
      <c r="D602" s="1" t="s">
        <v>415</v>
      </c>
      <c r="E602" s="1">
        <v>164.9106000550091</v>
      </c>
      <c r="F602" s="1">
        <f t="shared" si="9"/>
        <v>0.1649106000550091</v>
      </c>
      <c r="G602" s="1">
        <v>5</v>
      </c>
      <c r="H602" s="1">
        <v>12</v>
      </c>
      <c r="I602" s="1">
        <v>0</v>
      </c>
      <c r="J602" s="1">
        <v>0</v>
      </c>
      <c r="K602" s="1">
        <v>1</v>
      </c>
      <c r="L602" s="1">
        <v>0</v>
      </c>
      <c r="M602" s="1">
        <v>0</v>
      </c>
      <c r="N602" s="1">
        <v>0</v>
      </c>
      <c r="O602" s="1">
        <v>1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x14ac:dyDescent="0.3">
      <c r="A603" t="s">
        <v>2</v>
      </c>
      <c r="B603" s="1" t="s">
        <v>424</v>
      </c>
      <c r="C603" s="1" t="s">
        <v>420</v>
      </c>
      <c r="D603" s="1" t="s">
        <v>415</v>
      </c>
      <c r="E603" s="1">
        <v>55.065400083549321</v>
      </c>
      <c r="F603" s="1">
        <f t="shared" si="9"/>
        <v>5.5065400083549321E-2</v>
      </c>
      <c r="G603" s="1">
        <v>2</v>
      </c>
      <c r="H603" s="1">
        <v>5</v>
      </c>
      <c r="I603" s="1">
        <v>0</v>
      </c>
      <c r="J603" s="1">
        <v>0</v>
      </c>
      <c r="K603" s="1">
        <v>1</v>
      </c>
      <c r="L603" s="1">
        <v>0</v>
      </c>
      <c r="M603" s="1">
        <v>0</v>
      </c>
      <c r="N603" s="1">
        <v>0</v>
      </c>
      <c r="O603" s="1">
        <v>1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x14ac:dyDescent="0.3">
      <c r="A604" t="s">
        <v>3</v>
      </c>
      <c r="B604" s="1" t="s">
        <v>425</v>
      </c>
      <c r="C604" s="1" t="s">
        <v>420</v>
      </c>
      <c r="D604" s="1" t="s">
        <v>415</v>
      </c>
      <c r="E604" s="1">
        <v>34.209300065413117</v>
      </c>
      <c r="F604" s="1">
        <f t="shared" si="9"/>
        <v>3.4209300065413117E-2</v>
      </c>
      <c r="G604" s="1">
        <v>3</v>
      </c>
      <c r="H604" s="1">
        <v>7</v>
      </c>
      <c r="I604" s="1">
        <v>0</v>
      </c>
      <c r="J604" s="1">
        <v>0</v>
      </c>
      <c r="K604" s="1">
        <v>1</v>
      </c>
      <c r="L604" s="1">
        <v>0</v>
      </c>
      <c r="M604" s="1">
        <v>0</v>
      </c>
      <c r="N604" s="1">
        <v>0</v>
      </c>
      <c r="O604" s="1">
        <v>1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x14ac:dyDescent="0.3">
      <c r="A605" t="s">
        <v>4</v>
      </c>
      <c r="B605" s="1" t="s">
        <v>426</v>
      </c>
      <c r="C605" s="1" t="s">
        <v>420</v>
      </c>
      <c r="D605" s="1" t="s">
        <v>415</v>
      </c>
      <c r="E605" s="1">
        <v>130.20899996627119</v>
      </c>
      <c r="F605" s="1">
        <f t="shared" si="9"/>
        <v>0.13020899996627119</v>
      </c>
      <c r="G605" s="1">
        <v>2</v>
      </c>
      <c r="H605" s="1">
        <v>5</v>
      </c>
      <c r="I605" s="1">
        <v>0</v>
      </c>
      <c r="J605" s="1">
        <v>0</v>
      </c>
      <c r="K605" s="1">
        <v>1</v>
      </c>
      <c r="L605" s="1">
        <v>0</v>
      </c>
      <c r="M605" s="1">
        <v>0</v>
      </c>
      <c r="N605" s="1">
        <v>0</v>
      </c>
      <c r="O605" s="1">
        <v>1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x14ac:dyDescent="0.3">
      <c r="A606" t="s">
        <v>5</v>
      </c>
      <c r="B606" s="1" t="s">
        <v>427</v>
      </c>
      <c r="C606" s="1" t="s">
        <v>420</v>
      </c>
      <c r="D606" s="1" t="s">
        <v>415</v>
      </c>
      <c r="E606" s="1">
        <v>83.29129999037832</v>
      </c>
      <c r="F606" s="1">
        <f t="shared" si="9"/>
        <v>8.329129999037832E-2</v>
      </c>
      <c r="G606" s="1">
        <v>1</v>
      </c>
      <c r="H606" s="1">
        <v>3</v>
      </c>
      <c r="I606" s="1">
        <v>0</v>
      </c>
      <c r="J606" s="1">
        <v>0</v>
      </c>
      <c r="K606" s="1">
        <v>1</v>
      </c>
      <c r="L606" s="1">
        <v>0</v>
      </c>
      <c r="M606" s="1">
        <v>0</v>
      </c>
      <c r="N606" s="1">
        <v>0</v>
      </c>
      <c r="O606" s="1">
        <v>1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x14ac:dyDescent="0.3">
      <c r="A607" t="s">
        <v>6</v>
      </c>
      <c r="B607" s="1" t="s">
        <v>428</v>
      </c>
      <c r="C607" s="1" t="s">
        <v>420</v>
      </c>
      <c r="D607" s="1" t="s">
        <v>415</v>
      </c>
      <c r="E607" s="1">
        <v>47.955399961210787</v>
      </c>
      <c r="F607" s="1">
        <f t="shared" si="9"/>
        <v>4.7955399961210787E-2</v>
      </c>
      <c r="G607" s="1">
        <v>2</v>
      </c>
      <c r="H607" s="1">
        <v>5</v>
      </c>
      <c r="I607" s="1">
        <v>0</v>
      </c>
      <c r="J607" s="1">
        <v>0</v>
      </c>
      <c r="K607" s="1">
        <v>1</v>
      </c>
      <c r="L607" s="1">
        <v>0</v>
      </c>
      <c r="M607" s="1">
        <v>0</v>
      </c>
      <c r="N607" s="1">
        <v>0</v>
      </c>
      <c r="O607" s="1">
        <v>1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x14ac:dyDescent="0.3">
      <c r="A608" t="s">
        <v>7</v>
      </c>
      <c r="B608" s="1" t="s">
        <v>429</v>
      </c>
      <c r="C608" s="1" t="s">
        <v>420</v>
      </c>
      <c r="D608" s="1" t="s">
        <v>415</v>
      </c>
      <c r="E608" s="1">
        <v>164.51659996528181</v>
      </c>
      <c r="F608" s="1">
        <f t="shared" si="9"/>
        <v>0.16451659996528181</v>
      </c>
      <c r="G608" s="1">
        <v>2</v>
      </c>
      <c r="H608" s="1">
        <v>6</v>
      </c>
      <c r="I608" s="1">
        <v>0</v>
      </c>
      <c r="J608" s="1">
        <v>0</v>
      </c>
      <c r="K608" s="1">
        <v>1</v>
      </c>
      <c r="L608" s="1">
        <v>0</v>
      </c>
      <c r="M608" s="1">
        <v>0</v>
      </c>
      <c r="N608" s="1">
        <v>0</v>
      </c>
      <c r="O608" s="1">
        <v>1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x14ac:dyDescent="0.3">
      <c r="A609" t="s">
        <v>8</v>
      </c>
      <c r="B609" s="1" t="s">
        <v>430</v>
      </c>
      <c r="C609" s="1" t="s">
        <v>420</v>
      </c>
      <c r="D609" s="1" t="s">
        <v>415</v>
      </c>
      <c r="E609" s="1">
        <v>2.5563999079167838</v>
      </c>
      <c r="F609" s="1">
        <f t="shared" si="9"/>
        <v>2.5563999079167839E-3</v>
      </c>
      <c r="G609" s="1">
        <v>1</v>
      </c>
      <c r="H609" s="1">
        <v>3</v>
      </c>
      <c r="I609" s="1">
        <v>0</v>
      </c>
      <c r="J609" s="1">
        <v>0</v>
      </c>
      <c r="K609" s="1">
        <v>1</v>
      </c>
      <c r="L609" s="1">
        <v>0</v>
      </c>
      <c r="M609" s="1">
        <v>0</v>
      </c>
      <c r="N609" s="1">
        <v>0</v>
      </c>
      <c r="O609" s="1">
        <v>1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x14ac:dyDescent="0.3">
      <c r="A610" t="s">
        <v>9</v>
      </c>
      <c r="B610" s="1" t="s">
        <v>431</v>
      </c>
      <c r="C610" s="1" t="s">
        <v>420</v>
      </c>
      <c r="D610" s="1" t="s">
        <v>415</v>
      </c>
      <c r="E610" s="1">
        <v>40.913800010457628</v>
      </c>
      <c r="F610" s="1">
        <f t="shared" si="9"/>
        <v>4.0913800010457628E-2</v>
      </c>
      <c r="G610" s="1">
        <v>2</v>
      </c>
      <c r="H610" s="1">
        <v>6</v>
      </c>
      <c r="I610" s="1">
        <v>0</v>
      </c>
      <c r="J610" s="1">
        <v>0</v>
      </c>
      <c r="K610" s="1">
        <v>1</v>
      </c>
      <c r="L610" s="1">
        <v>0</v>
      </c>
      <c r="M610" s="1">
        <v>0</v>
      </c>
      <c r="N610" s="1">
        <v>0</v>
      </c>
      <c r="O610" s="1">
        <v>1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x14ac:dyDescent="0.3">
      <c r="A611" t="s">
        <v>10</v>
      </c>
      <c r="B611" s="1" t="s">
        <v>432</v>
      </c>
      <c r="C611" s="1" t="s">
        <v>420</v>
      </c>
      <c r="D611" s="1" t="s">
        <v>415</v>
      </c>
      <c r="E611" s="1">
        <v>105.3941999562085</v>
      </c>
      <c r="F611" s="1">
        <f t="shared" si="9"/>
        <v>0.1053941999562085</v>
      </c>
      <c r="G611" s="1">
        <v>4</v>
      </c>
      <c r="H611" s="1">
        <v>9</v>
      </c>
      <c r="I611" s="1">
        <v>0</v>
      </c>
      <c r="J611" s="1">
        <v>0</v>
      </c>
      <c r="K611" s="1">
        <v>1</v>
      </c>
      <c r="L611" s="1">
        <v>0</v>
      </c>
      <c r="M611" s="1">
        <v>0</v>
      </c>
      <c r="N611" s="1">
        <v>0</v>
      </c>
      <c r="O611" s="1">
        <v>1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x14ac:dyDescent="0.3">
      <c r="A612" t="s">
        <v>11</v>
      </c>
      <c r="B612" s="1" t="s">
        <v>433</v>
      </c>
      <c r="C612" s="1" t="s">
        <v>420</v>
      </c>
      <c r="D612" s="1" t="s">
        <v>415</v>
      </c>
      <c r="E612" s="1">
        <v>11.088000028394161</v>
      </c>
      <c r="F612" s="1">
        <f t="shared" si="9"/>
        <v>1.1088000028394161E-2</v>
      </c>
      <c r="G612" s="1">
        <v>1</v>
      </c>
      <c r="H612" s="1">
        <v>3</v>
      </c>
      <c r="I612" s="1">
        <v>0</v>
      </c>
      <c r="J612" s="1">
        <v>0</v>
      </c>
      <c r="K612" s="1">
        <v>1</v>
      </c>
      <c r="L612" s="1">
        <v>0</v>
      </c>
      <c r="M612" s="1">
        <v>0</v>
      </c>
      <c r="N612" s="1">
        <v>0</v>
      </c>
      <c r="O612" s="1">
        <v>1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x14ac:dyDescent="0.3">
      <c r="A613" t="s">
        <v>12</v>
      </c>
      <c r="B613" s="1" t="s">
        <v>434</v>
      </c>
      <c r="C613" s="1" t="s">
        <v>420</v>
      </c>
      <c r="D613" s="1" t="s">
        <v>415</v>
      </c>
      <c r="E613" s="1">
        <v>5.336600006558001</v>
      </c>
      <c r="F613" s="1">
        <f t="shared" si="9"/>
        <v>5.336600006558001E-3</v>
      </c>
      <c r="G613" s="1">
        <v>1</v>
      </c>
      <c r="H613" s="1">
        <v>3</v>
      </c>
      <c r="I613" s="1">
        <v>0</v>
      </c>
      <c r="J613" s="1">
        <v>0</v>
      </c>
      <c r="K613" s="1">
        <v>1</v>
      </c>
      <c r="L613" s="1">
        <v>0</v>
      </c>
      <c r="M613" s="1">
        <v>0</v>
      </c>
      <c r="N613" s="1">
        <v>0</v>
      </c>
      <c r="O613" s="1">
        <v>1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x14ac:dyDescent="0.3">
      <c r="A614" t="s">
        <v>13</v>
      </c>
      <c r="B614" s="1" t="s">
        <v>435</v>
      </c>
      <c r="C614" s="1" t="s">
        <v>420</v>
      </c>
      <c r="D614" s="1" t="s">
        <v>415</v>
      </c>
      <c r="E614" s="1">
        <v>23.425600025802851</v>
      </c>
      <c r="F614" s="1">
        <f t="shared" si="9"/>
        <v>2.3425600025802851E-2</v>
      </c>
      <c r="G614" s="1">
        <v>2</v>
      </c>
      <c r="H614" s="1">
        <v>5</v>
      </c>
      <c r="I614" s="1">
        <v>0</v>
      </c>
      <c r="J614" s="1">
        <v>0</v>
      </c>
      <c r="K614" s="1">
        <v>1</v>
      </c>
      <c r="L614" s="1">
        <v>0</v>
      </c>
      <c r="M614" s="1">
        <v>0</v>
      </c>
      <c r="N614" s="1">
        <v>0</v>
      </c>
      <c r="O614" s="1">
        <v>1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x14ac:dyDescent="0.3">
      <c r="A615" t="s">
        <v>14</v>
      </c>
      <c r="B615" s="1" t="s">
        <v>436</v>
      </c>
      <c r="C615" s="1" t="s">
        <v>420</v>
      </c>
      <c r="D615" s="1" t="s">
        <v>415</v>
      </c>
      <c r="E615" s="1">
        <v>151.43389999866491</v>
      </c>
      <c r="F615" s="1">
        <f t="shared" si="9"/>
        <v>0.15143389999866491</v>
      </c>
      <c r="G615" s="1">
        <v>3</v>
      </c>
      <c r="H615" s="1">
        <v>8</v>
      </c>
      <c r="I615" s="1">
        <v>0</v>
      </c>
      <c r="J615" s="1">
        <v>0</v>
      </c>
      <c r="K615" s="1">
        <v>1</v>
      </c>
      <c r="L615" s="1">
        <v>0</v>
      </c>
      <c r="M615" s="1">
        <v>0</v>
      </c>
      <c r="N615" s="1">
        <v>0</v>
      </c>
      <c r="O615" s="1">
        <v>1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x14ac:dyDescent="0.3">
      <c r="A616" t="s">
        <v>15</v>
      </c>
      <c r="B616" s="1" t="s">
        <v>437</v>
      </c>
      <c r="C616" s="1" t="s">
        <v>420</v>
      </c>
      <c r="D616" s="1" t="s">
        <v>415</v>
      </c>
      <c r="E616" s="1">
        <v>46.829800005070872</v>
      </c>
      <c r="F616" s="1">
        <f t="shared" si="9"/>
        <v>4.6829800005070872E-2</v>
      </c>
      <c r="G616" s="1">
        <v>2</v>
      </c>
      <c r="H616" s="1">
        <v>5</v>
      </c>
      <c r="I616" s="1">
        <v>0</v>
      </c>
      <c r="J616" s="1">
        <v>0</v>
      </c>
      <c r="K616" s="1">
        <v>1</v>
      </c>
      <c r="L616" s="1">
        <v>0</v>
      </c>
      <c r="M616" s="1">
        <v>0</v>
      </c>
      <c r="N616" s="1">
        <v>0</v>
      </c>
      <c r="O616" s="1">
        <v>1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x14ac:dyDescent="0.3">
      <c r="A617" t="s">
        <v>16</v>
      </c>
      <c r="B617" s="1" t="s">
        <v>438</v>
      </c>
      <c r="C617" s="1" t="s">
        <v>420</v>
      </c>
      <c r="D617" s="1" t="s">
        <v>415</v>
      </c>
      <c r="E617" s="1">
        <v>5.8768000453710556</v>
      </c>
      <c r="F617" s="1">
        <f t="shared" si="9"/>
        <v>5.8768000453710556E-3</v>
      </c>
      <c r="G617" s="1">
        <v>3</v>
      </c>
      <c r="H617" s="1">
        <v>7</v>
      </c>
      <c r="I617" s="1">
        <v>0</v>
      </c>
      <c r="J617" s="1">
        <v>0</v>
      </c>
      <c r="K617" s="1">
        <v>1</v>
      </c>
      <c r="L617" s="1">
        <v>0</v>
      </c>
      <c r="M617" s="1">
        <v>0</v>
      </c>
      <c r="N617" s="1">
        <v>0</v>
      </c>
      <c r="O617" s="1">
        <v>1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x14ac:dyDescent="0.3">
      <c r="A618" t="s">
        <v>17</v>
      </c>
      <c r="B618" s="1" t="s">
        <v>439</v>
      </c>
      <c r="C618" s="1" t="s">
        <v>420</v>
      </c>
      <c r="D618" s="1" t="s">
        <v>415</v>
      </c>
      <c r="E618" s="1">
        <v>20.573599962517619</v>
      </c>
      <c r="F618" s="1">
        <f t="shared" si="9"/>
        <v>2.0573599962517619E-2</v>
      </c>
      <c r="G618" s="1">
        <v>2</v>
      </c>
      <c r="H618" s="1">
        <v>5</v>
      </c>
      <c r="I618" s="1">
        <v>0</v>
      </c>
      <c r="J618" s="1">
        <v>0</v>
      </c>
      <c r="K618" s="1">
        <v>1</v>
      </c>
      <c r="L618" s="1">
        <v>0</v>
      </c>
      <c r="M618" s="1">
        <v>0</v>
      </c>
      <c r="N618" s="1">
        <v>0</v>
      </c>
      <c r="O618" s="1">
        <v>1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x14ac:dyDescent="0.3">
      <c r="A619" t="s">
        <v>18</v>
      </c>
      <c r="B619" s="1" t="s">
        <v>440</v>
      </c>
      <c r="C619" s="1" t="s">
        <v>420</v>
      </c>
      <c r="D619" s="1" t="s">
        <v>415</v>
      </c>
      <c r="E619" s="1">
        <v>13.473900035023689</v>
      </c>
      <c r="F619" s="1">
        <f t="shared" si="9"/>
        <v>1.3473900035023689E-2</v>
      </c>
      <c r="G619" s="1">
        <v>1</v>
      </c>
      <c r="H619" s="1">
        <v>3</v>
      </c>
      <c r="I619" s="1">
        <v>0</v>
      </c>
      <c r="J619" s="1">
        <v>0</v>
      </c>
      <c r="K619" s="1">
        <v>1</v>
      </c>
      <c r="L619" s="1">
        <v>0</v>
      </c>
      <c r="M619" s="1">
        <v>0</v>
      </c>
      <c r="N619" s="1">
        <v>0</v>
      </c>
      <c r="O619" s="1">
        <v>1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x14ac:dyDescent="0.3">
      <c r="A620" t="s">
        <v>19</v>
      </c>
      <c r="B620" s="1" t="s">
        <v>441</v>
      </c>
      <c r="C620" s="1" t="s">
        <v>420</v>
      </c>
      <c r="D620" s="1" t="s">
        <v>415</v>
      </c>
      <c r="E620" s="1">
        <v>34.919500001706183</v>
      </c>
      <c r="F620" s="1">
        <f t="shared" si="9"/>
        <v>3.4919500001706183E-2</v>
      </c>
      <c r="G620" s="1">
        <v>2</v>
      </c>
      <c r="H620" s="1">
        <v>6</v>
      </c>
      <c r="I620" s="1">
        <v>0</v>
      </c>
      <c r="J620" s="1">
        <v>0</v>
      </c>
      <c r="K620" s="1">
        <v>1</v>
      </c>
      <c r="L620" s="1">
        <v>0</v>
      </c>
      <c r="M620" s="1">
        <v>0</v>
      </c>
      <c r="N620" s="1">
        <v>0</v>
      </c>
      <c r="O620" s="1">
        <v>1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x14ac:dyDescent="0.3">
      <c r="A621" t="s">
        <v>20</v>
      </c>
      <c r="B621" s="1" t="s">
        <v>442</v>
      </c>
      <c r="C621" s="1" t="s">
        <v>420</v>
      </c>
      <c r="D621" s="1" t="s">
        <v>415</v>
      </c>
      <c r="E621" s="1">
        <v>22.772499942220751</v>
      </c>
      <c r="F621" s="1">
        <f t="shared" si="9"/>
        <v>2.2772499942220751E-2</v>
      </c>
      <c r="G621" s="1">
        <v>4</v>
      </c>
      <c r="H621" s="1">
        <v>9</v>
      </c>
      <c r="I621" s="1">
        <v>0</v>
      </c>
      <c r="J621" s="1">
        <v>0</v>
      </c>
      <c r="K621" s="1">
        <v>1</v>
      </c>
      <c r="L621" s="1">
        <v>0</v>
      </c>
      <c r="M621" s="1">
        <v>0</v>
      </c>
      <c r="N621" s="1">
        <v>0</v>
      </c>
      <c r="O621" s="1">
        <v>1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x14ac:dyDescent="0.3">
      <c r="A622" t="s">
        <v>21</v>
      </c>
      <c r="B622" s="1" t="s">
        <v>443</v>
      </c>
      <c r="C622" s="1" t="s">
        <v>420</v>
      </c>
      <c r="D622" s="1" t="s">
        <v>415</v>
      </c>
      <c r="E622" s="1">
        <v>29.588100034743551</v>
      </c>
      <c r="F622" s="1">
        <f t="shared" si="9"/>
        <v>2.9588100034743551E-2</v>
      </c>
      <c r="G622" s="1">
        <v>3</v>
      </c>
      <c r="H622" s="1">
        <v>13</v>
      </c>
      <c r="I622" s="1">
        <v>0</v>
      </c>
      <c r="J622" s="1">
        <v>0</v>
      </c>
      <c r="K622" s="1">
        <v>0</v>
      </c>
      <c r="L622" s="1">
        <v>0</v>
      </c>
      <c r="M622" s="1">
        <v>9</v>
      </c>
      <c r="N622" s="1">
        <v>0</v>
      </c>
      <c r="O622" s="1">
        <v>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x14ac:dyDescent="0.3">
      <c r="A623" t="s">
        <v>22</v>
      </c>
      <c r="B623" s="1" t="s">
        <v>444</v>
      </c>
      <c r="C623" s="1" t="s">
        <v>420</v>
      </c>
      <c r="D623" s="1" t="s">
        <v>415</v>
      </c>
      <c r="E623" s="1">
        <v>19.582199980504811</v>
      </c>
      <c r="F623" s="1">
        <f t="shared" si="9"/>
        <v>1.9582199980504811E-2</v>
      </c>
      <c r="G623" s="1">
        <v>2</v>
      </c>
      <c r="H623" s="1">
        <v>12</v>
      </c>
      <c r="I623" s="1">
        <v>0</v>
      </c>
      <c r="J623" s="1">
        <v>0</v>
      </c>
      <c r="K623" s="1">
        <v>0</v>
      </c>
      <c r="L623" s="1">
        <v>0</v>
      </c>
      <c r="M623" s="1">
        <v>7</v>
      </c>
      <c r="N623" s="1">
        <v>0</v>
      </c>
      <c r="O623" s="1">
        <v>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x14ac:dyDescent="0.3">
      <c r="A624" t="s">
        <v>23</v>
      </c>
      <c r="B624" s="1" t="s">
        <v>445</v>
      </c>
      <c r="C624" s="1" t="s">
        <v>420</v>
      </c>
      <c r="D624" s="1" t="s">
        <v>415</v>
      </c>
      <c r="E624" s="1">
        <v>2.5119000347331171</v>
      </c>
      <c r="F624" s="1">
        <f t="shared" si="9"/>
        <v>2.5119000347331171E-3</v>
      </c>
      <c r="G624" s="1">
        <v>3</v>
      </c>
      <c r="H624" s="1">
        <v>11</v>
      </c>
      <c r="I624" s="1">
        <v>0</v>
      </c>
      <c r="J624" s="1">
        <v>0</v>
      </c>
      <c r="K624" s="1">
        <v>0</v>
      </c>
      <c r="L624" s="1">
        <v>0</v>
      </c>
      <c r="M624" s="1">
        <v>5</v>
      </c>
      <c r="N624" s="1">
        <v>0</v>
      </c>
      <c r="O624" s="1">
        <v>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x14ac:dyDescent="0.3">
      <c r="A625" t="s">
        <v>24</v>
      </c>
      <c r="B625" s="1" t="s">
        <v>446</v>
      </c>
      <c r="C625" s="1" t="s">
        <v>420</v>
      </c>
      <c r="D625" s="1" t="s">
        <v>415</v>
      </c>
      <c r="E625" s="1">
        <v>5.9372000396251678</v>
      </c>
      <c r="F625" s="1">
        <f t="shared" si="9"/>
        <v>5.9372000396251678E-3</v>
      </c>
      <c r="G625" s="1">
        <v>2</v>
      </c>
      <c r="H625" s="1">
        <v>7</v>
      </c>
      <c r="I625" s="1">
        <v>0</v>
      </c>
      <c r="J625" s="1">
        <v>0</v>
      </c>
      <c r="K625" s="1">
        <v>0</v>
      </c>
      <c r="L625" s="1">
        <v>0</v>
      </c>
      <c r="M625" s="1">
        <v>3</v>
      </c>
      <c r="N625" s="1">
        <v>0</v>
      </c>
      <c r="O625" s="1">
        <v>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x14ac:dyDescent="0.3">
      <c r="A626" t="s">
        <v>25</v>
      </c>
      <c r="B626" s="1" t="s">
        <v>447</v>
      </c>
      <c r="C626" s="1" t="s">
        <v>420</v>
      </c>
      <c r="D626" s="1" t="s">
        <v>415</v>
      </c>
      <c r="E626" s="1">
        <v>1.682600006461143</v>
      </c>
      <c r="F626" s="1">
        <f t="shared" si="9"/>
        <v>1.6826000064611431E-3</v>
      </c>
      <c r="G626" s="1">
        <v>1</v>
      </c>
      <c r="H626" s="1">
        <v>5</v>
      </c>
      <c r="I626" s="1">
        <v>0</v>
      </c>
      <c r="J626" s="1">
        <v>0</v>
      </c>
      <c r="K626" s="1">
        <v>0</v>
      </c>
      <c r="L626" s="1">
        <v>0</v>
      </c>
      <c r="M626" s="1">
        <v>3</v>
      </c>
      <c r="N626" s="1">
        <v>0</v>
      </c>
      <c r="O626" s="1">
        <v>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x14ac:dyDescent="0.3">
      <c r="A627" t="s">
        <v>26</v>
      </c>
      <c r="B627" s="1" t="s">
        <v>448</v>
      </c>
      <c r="C627" s="1" t="s">
        <v>420</v>
      </c>
      <c r="D627" s="1" t="s">
        <v>415</v>
      </c>
      <c r="E627" s="1">
        <v>1.150800031609833</v>
      </c>
      <c r="F627" s="1">
        <f t="shared" si="9"/>
        <v>1.150800031609833E-3</v>
      </c>
      <c r="G627" s="1">
        <v>1</v>
      </c>
      <c r="H627" s="1">
        <v>7</v>
      </c>
      <c r="I627" s="1">
        <v>0</v>
      </c>
      <c r="J627" s="1">
        <v>0</v>
      </c>
      <c r="K627" s="1">
        <v>0</v>
      </c>
      <c r="L627" s="1">
        <v>0</v>
      </c>
      <c r="M627" s="1">
        <v>5</v>
      </c>
      <c r="N627" s="1">
        <v>0</v>
      </c>
      <c r="O627" s="1">
        <v>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x14ac:dyDescent="0.3">
      <c r="A628" t="s">
        <v>27</v>
      </c>
      <c r="B628" s="1" t="s">
        <v>449</v>
      </c>
      <c r="C628" s="1" t="s">
        <v>420</v>
      </c>
      <c r="D628" s="1" t="s">
        <v>415</v>
      </c>
      <c r="E628" s="1">
        <v>15.59670001734048</v>
      </c>
      <c r="F628" s="1">
        <f t="shared" si="9"/>
        <v>1.559670001734048E-2</v>
      </c>
      <c r="G628" s="1">
        <v>1</v>
      </c>
      <c r="H628" s="1">
        <v>6</v>
      </c>
      <c r="I628" s="1">
        <v>0</v>
      </c>
      <c r="J628" s="1">
        <v>0</v>
      </c>
      <c r="K628" s="1">
        <v>0</v>
      </c>
      <c r="L628" s="1">
        <v>0</v>
      </c>
      <c r="M628" s="1">
        <v>3</v>
      </c>
      <c r="N628" s="1">
        <v>0</v>
      </c>
      <c r="O628" s="1">
        <v>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x14ac:dyDescent="0.3">
      <c r="A629" t="s">
        <v>28</v>
      </c>
      <c r="B629" s="1" t="s">
        <v>450</v>
      </c>
      <c r="C629" s="1" t="s">
        <v>420</v>
      </c>
      <c r="D629" s="1" t="s">
        <v>415</v>
      </c>
      <c r="E629" s="1">
        <v>11.74949994310737</v>
      </c>
      <c r="F629" s="1">
        <f t="shared" si="9"/>
        <v>1.174949994310737E-2</v>
      </c>
      <c r="G629" s="1">
        <v>1</v>
      </c>
      <c r="H629" s="1">
        <v>5</v>
      </c>
      <c r="I629" s="1">
        <v>0</v>
      </c>
      <c r="J629" s="1">
        <v>0</v>
      </c>
      <c r="K629" s="1">
        <v>0</v>
      </c>
      <c r="L629" s="1">
        <v>0</v>
      </c>
      <c r="M629" s="1">
        <v>3</v>
      </c>
      <c r="N629" s="1">
        <v>0</v>
      </c>
      <c r="O629" s="1">
        <v>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x14ac:dyDescent="0.3">
      <c r="A630" t="s">
        <v>29</v>
      </c>
      <c r="B630" s="1" t="s">
        <v>451</v>
      </c>
      <c r="C630" s="1" t="s">
        <v>420</v>
      </c>
      <c r="D630" s="1" t="s">
        <v>415</v>
      </c>
      <c r="E630" s="1">
        <v>1.340199960395694</v>
      </c>
      <c r="F630" s="1">
        <f t="shared" si="9"/>
        <v>1.340199960395694E-3</v>
      </c>
      <c r="G630" s="1">
        <v>1</v>
      </c>
      <c r="H630" s="1">
        <v>5</v>
      </c>
      <c r="I630" s="1">
        <v>0</v>
      </c>
      <c r="J630" s="1">
        <v>0</v>
      </c>
      <c r="K630" s="1">
        <v>0</v>
      </c>
      <c r="L630" s="1">
        <v>0</v>
      </c>
      <c r="M630" s="1">
        <v>3</v>
      </c>
      <c r="N630" s="1">
        <v>0</v>
      </c>
      <c r="O630" s="1">
        <v>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x14ac:dyDescent="0.3">
      <c r="A631" t="s">
        <v>30</v>
      </c>
      <c r="B631" s="1" t="s">
        <v>452</v>
      </c>
      <c r="C631" s="1" t="s">
        <v>420</v>
      </c>
      <c r="D631" s="1" t="s">
        <v>415</v>
      </c>
      <c r="E631" s="1">
        <v>5.0743999890983096</v>
      </c>
      <c r="F631" s="1">
        <f t="shared" si="9"/>
        <v>5.0743999890983096E-3</v>
      </c>
      <c r="G631" s="1">
        <v>2</v>
      </c>
      <c r="H631" s="1">
        <v>9</v>
      </c>
      <c r="I631" s="1">
        <v>0</v>
      </c>
      <c r="J631" s="1">
        <v>0</v>
      </c>
      <c r="K631" s="1">
        <v>0</v>
      </c>
      <c r="L631" s="1">
        <v>0</v>
      </c>
      <c r="M631" s="1">
        <v>5</v>
      </c>
      <c r="N631" s="1">
        <v>0</v>
      </c>
      <c r="O631" s="1">
        <v>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x14ac:dyDescent="0.3">
      <c r="A632" t="s">
        <v>31</v>
      </c>
      <c r="B632" s="1" t="s">
        <v>453</v>
      </c>
      <c r="C632" s="1" t="s">
        <v>420</v>
      </c>
      <c r="D632" s="1" t="s">
        <v>415</v>
      </c>
      <c r="E632" s="1">
        <v>22.757599945180122</v>
      </c>
      <c r="F632" s="1">
        <f t="shared" si="9"/>
        <v>2.2757599945180122E-2</v>
      </c>
      <c r="G632" s="1">
        <v>2</v>
      </c>
      <c r="H632" s="1">
        <v>9</v>
      </c>
      <c r="I632" s="1">
        <v>0</v>
      </c>
      <c r="J632" s="1">
        <v>0</v>
      </c>
      <c r="K632" s="1">
        <v>0</v>
      </c>
      <c r="L632" s="1">
        <v>0</v>
      </c>
      <c r="M632" s="1">
        <v>5</v>
      </c>
      <c r="N632" s="1">
        <v>0</v>
      </c>
      <c r="O632" s="1">
        <v>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x14ac:dyDescent="0.3">
      <c r="A633" t="s">
        <v>32</v>
      </c>
      <c r="B633" s="1" t="s">
        <v>454</v>
      </c>
      <c r="C633" s="1" t="s">
        <v>420</v>
      </c>
      <c r="D633" s="1" t="s">
        <v>415</v>
      </c>
      <c r="E633" s="1">
        <v>3.0249000992625952</v>
      </c>
      <c r="F633" s="1">
        <f t="shared" si="9"/>
        <v>3.0249000992625952E-3</v>
      </c>
      <c r="G633" s="1">
        <v>1</v>
      </c>
      <c r="H633" s="1">
        <v>7</v>
      </c>
      <c r="I633" s="1">
        <v>0</v>
      </c>
      <c r="J633" s="1">
        <v>0</v>
      </c>
      <c r="K633" s="1">
        <v>0</v>
      </c>
      <c r="L633" s="1">
        <v>0</v>
      </c>
      <c r="M633" s="1">
        <v>5</v>
      </c>
      <c r="N633" s="1">
        <v>0</v>
      </c>
      <c r="O633" s="1">
        <v>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x14ac:dyDescent="0.3">
      <c r="A634" t="s">
        <v>33</v>
      </c>
      <c r="B634" s="1" t="s">
        <v>455</v>
      </c>
      <c r="C634" s="1" t="s">
        <v>420</v>
      </c>
      <c r="D634" s="1" t="s">
        <v>415</v>
      </c>
      <c r="E634" s="1">
        <v>1.089699915610254</v>
      </c>
      <c r="F634" s="1">
        <f t="shared" si="9"/>
        <v>1.089699915610254E-3</v>
      </c>
      <c r="G634" s="1">
        <v>2</v>
      </c>
      <c r="H634" s="1">
        <v>9</v>
      </c>
      <c r="I634" s="1">
        <v>0</v>
      </c>
      <c r="J634" s="1">
        <v>0</v>
      </c>
      <c r="K634" s="1">
        <v>0</v>
      </c>
      <c r="L634" s="1">
        <v>0</v>
      </c>
      <c r="M634" s="1">
        <v>5</v>
      </c>
      <c r="N634" s="1">
        <v>0</v>
      </c>
      <c r="O634" s="1">
        <v>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x14ac:dyDescent="0.3">
      <c r="A635" t="s">
        <v>34</v>
      </c>
      <c r="B635" s="1" t="s">
        <v>456</v>
      </c>
      <c r="C635" s="1" t="s">
        <v>420</v>
      </c>
      <c r="D635" s="1" t="s">
        <v>415</v>
      </c>
      <c r="E635" s="1">
        <v>3.2520999666303401</v>
      </c>
      <c r="F635" s="1">
        <f t="shared" si="9"/>
        <v>3.2520999666303401E-3</v>
      </c>
      <c r="G635" s="1">
        <v>1</v>
      </c>
      <c r="H635" s="1">
        <v>6</v>
      </c>
      <c r="I635" s="1">
        <v>0</v>
      </c>
      <c r="J635" s="1">
        <v>0</v>
      </c>
      <c r="K635" s="1">
        <v>0</v>
      </c>
      <c r="L635" s="1">
        <v>0</v>
      </c>
      <c r="M635" s="1">
        <v>3</v>
      </c>
      <c r="N635" s="1">
        <v>0</v>
      </c>
      <c r="O635" s="1">
        <v>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x14ac:dyDescent="0.3">
      <c r="A636" t="s">
        <v>35</v>
      </c>
      <c r="B636" s="1" t="s">
        <v>457</v>
      </c>
      <c r="C636" s="1" t="s">
        <v>420</v>
      </c>
      <c r="D636" s="1" t="s">
        <v>415</v>
      </c>
      <c r="E636" s="1">
        <v>5.0829000538215041</v>
      </c>
      <c r="F636" s="1">
        <f t="shared" si="9"/>
        <v>5.0829000538215041E-3</v>
      </c>
      <c r="G636" s="1">
        <v>1</v>
      </c>
      <c r="H636" s="1">
        <v>5</v>
      </c>
      <c r="I636" s="1">
        <v>0</v>
      </c>
      <c r="J636" s="1">
        <v>0</v>
      </c>
      <c r="K636" s="1">
        <v>0</v>
      </c>
      <c r="L636" s="1">
        <v>0</v>
      </c>
      <c r="M636" s="1">
        <v>3</v>
      </c>
      <c r="N636" s="1">
        <v>0</v>
      </c>
      <c r="O636" s="1">
        <v>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x14ac:dyDescent="0.3">
      <c r="A637" t="s">
        <v>36</v>
      </c>
      <c r="B637" s="1" t="s">
        <v>458</v>
      </c>
      <c r="C637" s="1" t="s">
        <v>420</v>
      </c>
      <c r="D637" s="1" t="s">
        <v>415</v>
      </c>
      <c r="E637" s="1">
        <v>7.0818000240251422</v>
      </c>
      <c r="F637" s="1">
        <f t="shared" si="9"/>
        <v>7.0818000240251422E-3</v>
      </c>
      <c r="G637" s="1">
        <v>1</v>
      </c>
      <c r="H637" s="1">
        <v>7</v>
      </c>
      <c r="I637" s="1">
        <v>0</v>
      </c>
      <c r="J637" s="1">
        <v>0</v>
      </c>
      <c r="K637" s="1">
        <v>0</v>
      </c>
      <c r="L637" s="1">
        <v>0</v>
      </c>
      <c r="M637" s="1">
        <v>3</v>
      </c>
      <c r="N637" s="1">
        <v>0</v>
      </c>
      <c r="O637" s="1">
        <v>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x14ac:dyDescent="0.3">
      <c r="A638" t="s">
        <v>37</v>
      </c>
      <c r="B638" s="1" t="s">
        <v>459</v>
      </c>
      <c r="C638" s="1" t="s">
        <v>420</v>
      </c>
      <c r="D638" s="1" t="s">
        <v>415</v>
      </c>
      <c r="E638" s="1">
        <v>1.455200021155179</v>
      </c>
      <c r="F638" s="1">
        <f t="shared" si="9"/>
        <v>1.455200021155179E-3</v>
      </c>
      <c r="G638" s="1">
        <v>1</v>
      </c>
      <c r="H638" s="1">
        <v>6</v>
      </c>
      <c r="I638" s="1">
        <v>0</v>
      </c>
      <c r="J638" s="1">
        <v>0</v>
      </c>
      <c r="K638" s="1">
        <v>0</v>
      </c>
      <c r="L638" s="1">
        <v>0</v>
      </c>
      <c r="M638" s="1">
        <v>3</v>
      </c>
      <c r="N638" s="1">
        <v>0</v>
      </c>
      <c r="O638" s="1">
        <v>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x14ac:dyDescent="0.3">
      <c r="A639" t="s">
        <v>38</v>
      </c>
      <c r="B639" s="1" t="s">
        <v>460</v>
      </c>
      <c r="C639" s="1" t="s">
        <v>420</v>
      </c>
      <c r="D639" s="1" t="s">
        <v>415</v>
      </c>
      <c r="E639" s="1">
        <v>14.0250000404194</v>
      </c>
      <c r="F639" s="1">
        <f t="shared" si="9"/>
        <v>1.40250000404194E-2</v>
      </c>
      <c r="G639" s="1">
        <v>3</v>
      </c>
      <c r="H639" s="1">
        <v>12</v>
      </c>
      <c r="I639" s="1">
        <v>0</v>
      </c>
      <c r="J639" s="1">
        <v>0</v>
      </c>
      <c r="K639" s="1">
        <v>0</v>
      </c>
      <c r="L639" s="1">
        <v>0</v>
      </c>
      <c r="M639" s="1">
        <v>5</v>
      </c>
      <c r="N639" s="1">
        <v>0</v>
      </c>
      <c r="O639" s="1">
        <v>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x14ac:dyDescent="0.3">
      <c r="A640" t="s">
        <v>39</v>
      </c>
      <c r="B640" s="1" t="s">
        <v>461</v>
      </c>
      <c r="C640" s="1" t="s">
        <v>420</v>
      </c>
      <c r="D640" s="1" t="s">
        <v>415</v>
      </c>
      <c r="E640" s="1">
        <v>3.9234999567270279</v>
      </c>
      <c r="F640" s="1">
        <f t="shared" si="9"/>
        <v>3.9234999567270279E-3</v>
      </c>
      <c r="G640" s="1">
        <v>1</v>
      </c>
      <c r="H640" s="1">
        <v>5</v>
      </c>
      <c r="I640" s="1">
        <v>0</v>
      </c>
      <c r="J640" s="1">
        <v>0</v>
      </c>
      <c r="K640" s="1">
        <v>0</v>
      </c>
      <c r="L640" s="1">
        <v>0</v>
      </c>
      <c r="M640" s="1">
        <v>3</v>
      </c>
      <c r="N640" s="1">
        <v>0</v>
      </c>
      <c r="O640" s="1">
        <v>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x14ac:dyDescent="0.3">
      <c r="A641" t="s">
        <v>40</v>
      </c>
      <c r="B641" s="1" t="s">
        <v>462</v>
      </c>
      <c r="C641" s="1" t="s">
        <v>420</v>
      </c>
      <c r="D641" s="1" t="s">
        <v>415</v>
      </c>
      <c r="E641" s="1">
        <v>1.8570999382063751</v>
      </c>
      <c r="F641" s="1">
        <f t="shared" si="9"/>
        <v>1.8570999382063751E-3</v>
      </c>
      <c r="G641" s="1">
        <v>1</v>
      </c>
      <c r="H641" s="1">
        <v>7</v>
      </c>
      <c r="I641" s="1">
        <v>0</v>
      </c>
      <c r="J641" s="1">
        <v>0</v>
      </c>
      <c r="K641" s="1">
        <v>0</v>
      </c>
      <c r="L641" s="1">
        <v>0</v>
      </c>
      <c r="M641" s="1">
        <v>5</v>
      </c>
      <c r="N641" s="1">
        <v>0</v>
      </c>
      <c r="O641" s="1">
        <v>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x14ac:dyDescent="0.3">
      <c r="A642" t="s">
        <v>41</v>
      </c>
      <c r="B642" s="1" t="s">
        <v>463</v>
      </c>
      <c r="C642" s="1" t="s">
        <v>420</v>
      </c>
      <c r="D642" s="1" t="s">
        <v>415</v>
      </c>
      <c r="E642" s="1">
        <v>25.078800041228529</v>
      </c>
      <c r="F642" s="1">
        <f t="shared" si="9"/>
        <v>2.5078800041228529E-2</v>
      </c>
      <c r="G642" s="1">
        <v>2</v>
      </c>
      <c r="H642" s="1">
        <v>6</v>
      </c>
      <c r="I642" s="1">
        <v>0</v>
      </c>
      <c r="J642" s="1">
        <v>0</v>
      </c>
      <c r="K642" s="1">
        <v>0</v>
      </c>
      <c r="L642" s="1">
        <v>0</v>
      </c>
      <c r="M642" s="1">
        <v>1</v>
      </c>
      <c r="N642" s="1">
        <v>0</v>
      </c>
      <c r="O642" s="1">
        <v>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x14ac:dyDescent="0.3">
      <c r="A643" t="s">
        <v>42</v>
      </c>
      <c r="B643" s="1" t="s">
        <v>464</v>
      </c>
      <c r="C643" s="1" t="s">
        <v>420</v>
      </c>
      <c r="D643" s="1" t="s">
        <v>415</v>
      </c>
      <c r="E643" s="1">
        <v>12.3630000744015</v>
      </c>
      <c r="F643" s="1">
        <f t="shared" si="9"/>
        <v>1.23630000744015E-2</v>
      </c>
      <c r="G643" s="1">
        <v>3</v>
      </c>
      <c r="H643" s="1">
        <v>8</v>
      </c>
      <c r="I643" s="1">
        <v>0</v>
      </c>
      <c r="J643" s="1">
        <v>0</v>
      </c>
      <c r="K643" s="1">
        <v>0</v>
      </c>
      <c r="L643" s="1">
        <v>0</v>
      </c>
      <c r="M643" s="1">
        <v>1</v>
      </c>
      <c r="N643" s="1">
        <v>0</v>
      </c>
      <c r="O643" s="1">
        <v>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x14ac:dyDescent="0.3">
      <c r="A644" t="s">
        <v>43</v>
      </c>
      <c r="B644" s="1" t="s">
        <v>465</v>
      </c>
      <c r="C644" s="1" t="s">
        <v>420</v>
      </c>
      <c r="D644" s="1" t="s">
        <v>415</v>
      </c>
      <c r="E644" s="1">
        <v>34.841599990613759</v>
      </c>
      <c r="F644" s="1">
        <f t="shared" ref="F644:F707" si="10">E644/1000</f>
        <v>3.4841599990613759E-2</v>
      </c>
      <c r="G644" s="1">
        <v>5</v>
      </c>
      <c r="H644" s="1">
        <v>13</v>
      </c>
      <c r="I644" s="1">
        <v>0</v>
      </c>
      <c r="J644" s="1">
        <v>0</v>
      </c>
      <c r="K644" s="1">
        <v>0</v>
      </c>
      <c r="L644" s="1">
        <v>0</v>
      </c>
      <c r="M644" s="1">
        <v>1</v>
      </c>
      <c r="N644" s="1">
        <v>0</v>
      </c>
      <c r="O644" s="1">
        <v>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x14ac:dyDescent="0.3">
      <c r="A645" t="s">
        <v>44</v>
      </c>
      <c r="B645" s="1" t="s">
        <v>466</v>
      </c>
      <c r="C645" s="1" t="s">
        <v>420</v>
      </c>
      <c r="D645" s="1" t="s">
        <v>415</v>
      </c>
      <c r="E645" s="1">
        <v>29.848499922081832</v>
      </c>
      <c r="F645" s="1">
        <f t="shared" si="10"/>
        <v>2.9848499922081832E-2</v>
      </c>
      <c r="G645" s="1">
        <v>3</v>
      </c>
      <c r="H645" s="1">
        <v>9</v>
      </c>
      <c r="I645" s="1">
        <v>0</v>
      </c>
      <c r="J645" s="1">
        <v>0</v>
      </c>
      <c r="K645" s="1">
        <v>0</v>
      </c>
      <c r="L645" s="1">
        <v>0</v>
      </c>
      <c r="M645" s="1">
        <v>1</v>
      </c>
      <c r="N645" s="1">
        <v>0</v>
      </c>
      <c r="O645" s="1">
        <v>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x14ac:dyDescent="0.3">
      <c r="A646" t="s">
        <v>45</v>
      </c>
      <c r="B646" s="1" t="s">
        <v>467</v>
      </c>
      <c r="C646" s="1" t="s">
        <v>420</v>
      </c>
      <c r="D646" s="1" t="s">
        <v>415</v>
      </c>
      <c r="E646" s="1">
        <v>8.8883000425994396</v>
      </c>
      <c r="F646" s="1">
        <f t="shared" si="10"/>
        <v>8.8883000425994396E-3</v>
      </c>
      <c r="G646" s="1">
        <v>4</v>
      </c>
      <c r="H646" s="1">
        <v>12</v>
      </c>
      <c r="I646" s="1">
        <v>0</v>
      </c>
      <c r="J646" s="1">
        <v>0</v>
      </c>
      <c r="K646" s="1">
        <v>0</v>
      </c>
      <c r="L646" s="1">
        <v>0</v>
      </c>
      <c r="M646" s="1">
        <v>3</v>
      </c>
      <c r="N646" s="1">
        <v>0</v>
      </c>
      <c r="O646" s="1">
        <v>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x14ac:dyDescent="0.3">
      <c r="A647" t="s">
        <v>46</v>
      </c>
      <c r="B647" s="1" t="s">
        <v>468</v>
      </c>
      <c r="C647" s="1" t="s">
        <v>420</v>
      </c>
      <c r="D647" s="1" t="s">
        <v>415</v>
      </c>
      <c r="E647" s="1">
        <v>24.957600049674511</v>
      </c>
      <c r="F647" s="1">
        <f t="shared" si="10"/>
        <v>2.4957600049674511E-2</v>
      </c>
      <c r="G647" s="1">
        <v>4</v>
      </c>
      <c r="H647" s="1">
        <v>11</v>
      </c>
      <c r="I647" s="1">
        <v>0</v>
      </c>
      <c r="J647" s="1">
        <v>0</v>
      </c>
      <c r="K647" s="1">
        <v>0</v>
      </c>
      <c r="L647" s="1">
        <v>0</v>
      </c>
      <c r="M647" s="1">
        <v>1</v>
      </c>
      <c r="N647" s="1">
        <v>0</v>
      </c>
      <c r="O647" s="1">
        <v>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x14ac:dyDescent="0.3">
      <c r="A648" t="s">
        <v>47</v>
      </c>
      <c r="B648" s="1" t="s">
        <v>469</v>
      </c>
      <c r="C648" s="1" t="s">
        <v>420</v>
      </c>
      <c r="D648" s="1" t="s">
        <v>415</v>
      </c>
      <c r="E648" s="1">
        <v>18.526900094002489</v>
      </c>
      <c r="F648" s="1">
        <f t="shared" si="10"/>
        <v>1.8526900094002489E-2</v>
      </c>
      <c r="G648" s="1">
        <v>3</v>
      </c>
      <c r="H648" s="1">
        <v>9</v>
      </c>
      <c r="I648" s="1">
        <v>0</v>
      </c>
      <c r="J648" s="1">
        <v>0</v>
      </c>
      <c r="K648" s="1">
        <v>0</v>
      </c>
      <c r="L648" s="1">
        <v>0</v>
      </c>
      <c r="M648" s="1">
        <v>1</v>
      </c>
      <c r="N648" s="1">
        <v>0</v>
      </c>
      <c r="O648" s="1">
        <v>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x14ac:dyDescent="0.3">
      <c r="A649" t="s">
        <v>48</v>
      </c>
      <c r="B649" s="1" t="s">
        <v>470</v>
      </c>
      <c r="C649" s="1" t="s">
        <v>420</v>
      </c>
      <c r="D649" s="1" t="s">
        <v>415</v>
      </c>
      <c r="E649" s="1">
        <v>11.950699961744251</v>
      </c>
      <c r="F649" s="1">
        <f t="shared" si="10"/>
        <v>1.1950699961744251E-2</v>
      </c>
      <c r="G649" s="1">
        <v>3</v>
      </c>
      <c r="H649" s="1">
        <v>11</v>
      </c>
      <c r="I649" s="1">
        <v>0</v>
      </c>
      <c r="J649" s="1">
        <v>0</v>
      </c>
      <c r="K649" s="1">
        <v>0</v>
      </c>
      <c r="L649" s="1">
        <v>0</v>
      </c>
      <c r="M649" s="1">
        <v>5</v>
      </c>
      <c r="N649" s="1">
        <v>0</v>
      </c>
      <c r="O649" s="1">
        <v>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x14ac:dyDescent="0.3">
      <c r="A650" t="s">
        <v>49</v>
      </c>
      <c r="B650" s="1" t="s">
        <v>471</v>
      </c>
      <c r="C650" s="1" t="s">
        <v>420</v>
      </c>
      <c r="D650" s="1" t="s">
        <v>415</v>
      </c>
      <c r="E650" s="1">
        <v>10.16469998285174</v>
      </c>
      <c r="F650" s="1">
        <f t="shared" si="10"/>
        <v>1.016469998285174E-2</v>
      </c>
      <c r="G650" s="1">
        <v>4</v>
      </c>
      <c r="H650" s="1">
        <v>12</v>
      </c>
      <c r="I650" s="1">
        <v>0</v>
      </c>
      <c r="J650" s="1">
        <v>0</v>
      </c>
      <c r="K650" s="1">
        <v>0</v>
      </c>
      <c r="L650" s="1">
        <v>0</v>
      </c>
      <c r="M650" s="1">
        <v>3</v>
      </c>
      <c r="N650" s="1">
        <v>0</v>
      </c>
      <c r="O650" s="1">
        <v>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x14ac:dyDescent="0.3">
      <c r="A651" t="s">
        <v>50</v>
      </c>
      <c r="B651" s="1" t="s">
        <v>472</v>
      </c>
      <c r="C651" s="1" t="s">
        <v>420</v>
      </c>
      <c r="D651" s="1" t="s">
        <v>415</v>
      </c>
      <c r="E651" s="1">
        <v>24.979599984362721</v>
      </c>
      <c r="F651" s="1">
        <f t="shared" si="10"/>
        <v>2.4979599984362721E-2</v>
      </c>
      <c r="G651" s="1">
        <v>3</v>
      </c>
      <c r="H651" s="1">
        <v>9</v>
      </c>
      <c r="I651" s="1">
        <v>0</v>
      </c>
      <c r="J651" s="1">
        <v>0</v>
      </c>
      <c r="K651" s="1">
        <v>0</v>
      </c>
      <c r="L651" s="1">
        <v>0</v>
      </c>
      <c r="M651" s="1">
        <v>1</v>
      </c>
      <c r="N651" s="1">
        <v>0</v>
      </c>
      <c r="O651" s="1">
        <v>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x14ac:dyDescent="0.3">
      <c r="A652" t="s">
        <v>51</v>
      </c>
      <c r="B652" s="1" t="s">
        <v>473</v>
      </c>
      <c r="C652" s="1" t="s">
        <v>420</v>
      </c>
      <c r="D652" s="1" t="s">
        <v>415</v>
      </c>
      <c r="E652" s="1">
        <v>24.701600079424679</v>
      </c>
      <c r="F652" s="1">
        <f t="shared" si="10"/>
        <v>2.4701600079424679E-2</v>
      </c>
      <c r="G652" s="1">
        <v>4</v>
      </c>
      <c r="H652" s="1">
        <v>12</v>
      </c>
      <c r="I652" s="1">
        <v>0</v>
      </c>
      <c r="J652" s="1">
        <v>0</v>
      </c>
      <c r="K652" s="1">
        <v>0</v>
      </c>
      <c r="L652" s="1">
        <v>0</v>
      </c>
      <c r="M652" s="1">
        <v>3</v>
      </c>
      <c r="N652" s="1">
        <v>0</v>
      </c>
      <c r="O652" s="1">
        <v>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x14ac:dyDescent="0.3">
      <c r="A653" t="s">
        <v>52</v>
      </c>
      <c r="B653" s="1" t="s">
        <v>474</v>
      </c>
      <c r="C653" s="1" t="s">
        <v>420</v>
      </c>
      <c r="D653" s="1" t="s">
        <v>415</v>
      </c>
      <c r="E653" s="1">
        <v>36.219800007529557</v>
      </c>
      <c r="F653" s="1">
        <f t="shared" si="10"/>
        <v>3.6219800007529557E-2</v>
      </c>
      <c r="G653" s="1">
        <v>4</v>
      </c>
      <c r="H653" s="1">
        <v>12</v>
      </c>
      <c r="I653" s="1">
        <v>0</v>
      </c>
      <c r="J653" s="1">
        <v>0</v>
      </c>
      <c r="K653" s="1">
        <v>0</v>
      </c>
      <c r="L653" s="1">
        <v>0</v>
      </c>
      <c r="M653" s="1">
        <v>3</v>
      </c>
      <c r="N653" s="1">
        <v>0</v>
      </c>
      <c r="O653" s="1">
        <v>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x14ac:dyDescent="0.3">
      <c r="A654" t="s">
        <v>53</v>
      </c>
      <c r="B654" s="1" t="s">
        <v>475</v>
      </c>
      <c r="C654" s="1" t="s">
        <v>420</v>
      </c>
      <c r="D654" s="1" t="s">
        <v>415</v>
      </c>
      <c r="E654" s="1">
        <v>9.4051999039947987</v>
      </c>
      <c r="F654" s="1">
        <f t="shared" si="10"/>
        <v>9.4051999039947987E-3</v>
      </c>
      <c r="G654" s="1">
        <v>3</v>
      </c>
      <c r="H654" s="1">
        <v>10</v>
      </c>
      <c r="I654" s="1">
        <v>0</v>
      </c>
      <c r="J654" s="1">
        <v>0</v>
      </c>
      <c r="K654" s="1">
        <v>0</v>
      </c>
      <c r="L654" s="1">
        <v>0</v>
      </c>
      <c r="M654" s="1">
        <v>3</v>
      </c>
      <c r="N654" s="1">
        <v>0</v>
      </c>
      <c r="O654" s="1">
        <v>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x14ac:dyDescent="0.3">
      <c r="A655" t="s">
        <v>54</v>
      </c>
      <c r="B655" s="1" t="s">
        <v>476</v>
      </c>
      <c r="C655" s="1" t="s">
        <v>420</v>
      </c>
      <c r="D655" s="1" t="s">
        <v>415</v>
      </c>
      <c r="E655" s="1">
        <v>15.212700003758069</v>
      </c>
      <c r="F655" s="1">
        <f t="shared" si="10"/>
        <v>1.5212700003758069E-2</v>
      </c>
      <c r="G655" s="1">
        <v>4</v>
      </c>
      <c r="H655" s="1">
        <v>12</v>
      </c>
      <c r="I655" s="1">
        <v>0</v>
      </c>
      <c r="J655" s="1">
        <v>0</v>
      </c>
      <c r="K655" s="1">
        <v>0</v>
      </c>
      <c r="L655" s="1">
        <v>0</v>
      </c>
      <c r="M655" s="1">
        <v>3</v>
      </c>
      <c r="N655" s="1">
        <v>0</v>
      </c>
      <c r="O655" s="1">
        <v>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x14ac:dyDescent="0.3">
      <c r="A656" t="s">
        <v>55</v>
      </c>
      <c r="B656" s="1" t="s">
        <v>477</v>
      </c>
      <c r="C656" s="1" t="s">
        <v>420</v>
      </c>
      <c r="D656" s="1" t="s">
        <v>415</v>
      </c>
      <c r="E656" s="1">
        <v>19.678300013765689</v>
      </c>
      <c r="F656" s="1">
        <f t="shared" si="10"/>
        <v>1.9678300013765689E-2</v>
      </c>
      <c r="G656" s="1">
        <v>3</v>
      </c>
      <c r="H656" s="1">
        <v>10</v>
      </c>
      <c r="I656" s="1">
        <v>0</v>
      </c>
      <c r="J656" s="1">
        <v>0</v>
      </c>
      <c r="K656" s="1">
        <v>0</v>
      </c>
      <c r="L656" s="1">
        <v>0</v>
      </c>
      <c r="M656" s="1">
        <v>3</v>
      </c>
      <c r="N656" s="1">
        <v>0</v>
      </c>
      <c r="O656" s="1">
        <v>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x14ac:dyDescent="0.3">
      <c r="A657" t="s">
        <v>56</v>
      </c>
      <c r="B657" s="1" t="s">
        <v>478</v>
      </c>
      <c r="C657" s="1" t="s">
        <v>420</v>
      </c>
      <c r="D657" s="1" t="s">
        <v>415</v>
      </c>
      <c r="E657" s="1">
        <v>33.366800053045147</v>
      </c>
      <c r="F657" s="1">
        <f t="shared" si="10"/>
        <v>3.3366800053045147E-2</v>
      </c>
      <c r="G657" s="1">
        <v>6</v>
      </c>
      <c r="H657" s="1">
        <v>17</v>
      </c>
      <c r="I657" s="1">
        <v>0</v>
      </c>
      <c r="J657" s="1">
        <v>0</v>
      </c>
      <c r="K657" s="1">
        <v>0</v>
      </c>
      <c r="L657" s="1">
        <v>0</v>
      </c>
      <c r="M657" s="1">
        <v>3</v>
      </c>
      <c r="N657" s="1">
        <v>0</v>
      </c>
      <c r="O657" s="1">
        <v>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x14ac:dyDescent="0.3">
      <c r="A658" t="s">
        <v>57</v>
      </c>
      <c r="B658" s="1" t="s">
        <v>479</v>
      </c>
      <c r="C658" s="1" t="s">
        <v>420</v>
      </c>
      <c r="D658" s="1" t="s">
        <v>415</v>
      </c>
      <c r="E658" s="1">
        <v>12.25050003267825</v>
      </c>
      <c r="F658" s="1">
        <f t="shared" si="10"/>
        <v>1.225050003267825E-2</v>
      </c>
      <c r="G658" s="1">
        <v>4</v>
      </c>
      <c r="H658" s="1">
        <v>13</v>
      </c>
      <c r="I658" s="1">
        <v>0</v>
      </c>
      <c r="J658" s="1">
        <v>0</v>
      </c>
      <c r="K658" s="1">
        <v>0</v>
      </c>
      <c r="L658" s="1">
        <v>0</v>
      </c>
      <c r="M658" s="1">
        <v>3</v>
      </c>
      <c r="N658" s="1">
        <v>0</v>
      </c>
      <c r="O658" s="1">
        <v>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x14ac:dyDescent="0.3">
      <c r="A659" t="s">
        <v>58</v>
      </c>
      <c r="B659" s="1" t="s">
        <v>480</v>
      </c>
      <c r="C659" s="1" t="s">
        <v>420</v>
      </c>
      <c r="D659" s="1" t="s">
        <v>415</v>
      </c>
      <c r="E659" s="1">
        <v>34.551799995824688</v>
      </c>
      <c r="F659" s="1">
        <f t="shared" si="10"/>
        <v>3.4551799995824688E-2</v>
      </c>
      <c r="G659" s="1">
        <v>5</v>
      </c>
      <c r="H659" s="1">
        <v>14</v>
      </c>
      <c r="I659" s="1">
        <v>0</v>
      </c>
      <c r="J659" s="1">
        <v>0</v>
      </c>
      <c r="K659" s="1">
        <v>0</v>
      </c>
      <c r="L659" s="1">
        <v>0</v>
      </c>
      <c r="M659" s="1">
        <v>3</v>
      </c>
      <c r="N659" s="1">
        <v>0</v>
      </c>
      <c r="O659" s="1">
        <v>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x14ac:dyDescent="0.3">
      <c r="A660" t="s">
        <v>59</v>
      </c>
      <c r="B660" s="1" t="s">
        <v>481</v>
      </c>
      <c r="C660" s="1" t="s">
        <v>420</v>
      </c>
      <c r="D660" s="1" t="s">
        <v>415</v>
      </c>
      <c r="E660" s="1">
        <v>18.347100005485121</v>
      </c>
      <c r="F660" s="1">
        <f t="shared" si="10"/>
        <v>1.8347100005485121E-2</v>
      </c>
      <c r="G660" s="1">
        <v>4</v>
      </c>
      <c r="H660" s="1">
        <v>11</v>
      </c>
      <c r="I660" s="1">
        <v>0</v>
      </c>
      <c r="J660" s="1">
        <v>0</v>
      </c>
      <c r="K660" s="1">
        <v>0</v>
      </c>
      <c r="L660" s="1">
        <v>0</v>
      </c>
      <c r="M660" s="1">
        <v>1</v>
      </c>
      <c r="N660" s="1">
        <v>0</v>
      </c>
      <c r="O660" s="1">
        <v>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x14ac:dyDescent="0.3">
      <c r="A661" t="s">
        <v>60</v>
      </c>
      <c r="B661" s="1" t="s">
        <v>482</v>
      </c>
      <c r="C661" s="1" t="s">
        <v>420</v>
      </c>
      <c r="D661" s="1" t="s">
        <v>415</v>
      </c>
      <c r="E661" s="1">
        <v>25.25029995013028</v>
      </c>
      <c r="F661" s="1">
        <f t="shared" si="10"/>
        <v>2.525029995013028E-2</v>
      </c>
      <c r="G661" s="1">
        <v>5</v>
      </c>
      <c r="H661" s="1">
        <v>15</v>
      </c>
      <c r="I661" s="1">
        <v>0</v>
      </c>
      <c r="J661" s="1">
        <v>0</v>
      </c>
      <c r="K661" s="1">
        <v>0</v>
      </c>
      <c r="L661" s="1">
        <v>0</v>
      </c>
      <c r="M661" s="1">
        <v>3</v>
      </c>
      <c r="N661" s="1">
        <v>0</v>
      </c>
      <c r="O661" s="1">
        <v>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x14ac:dyDescent="0.3">
      <c r="A662" t="s">
        <v>61</v>
      </c>
      <c r="B662" s="1" t="s">
        <v>483</v>
      </c>
      <c r="C662" s="1" t="s">
        <v>420</v>
      </c>
      <c r="D662" s="1" t="s">
        <v>415</v>
      </c>
      <c r="E662" s="1">
        <v>2.7119000442326069</v>
      </c>
      <c r="F662" s="1">
        <f t="shared" si="10"/>
        <v>2.7119000442326069E-3</v>
      </c>
      <c r="G662" s="1">
        <v>1</v>
      </c>
      <c r="H662" s="1">
        <v>3</v>
      </c>
      <c r="I662" s="1">
        <v>0</v>
      </c>
      <c r="J662" s="1">
        <v>1</v>
      </c>
      <c r="K662" s="1">
        <v>0</v>
      </c>
      <c r="L662" s="1">
        <v>0</v>
      </c>
      <c r="M662" s="1">
        <v>1</v>
      </c>
      <c r="N662" s="1">
        <v>0</v>
      </c>
      <c r="O662" s="1">
        <v>1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x14ac:dyDescent="0.3">
      <c r="A663" t="s">
        <v>62</v>
      </c>
      <c r="B663" s="1" t="s">
        <v>484</v>
      </c>
      <c r="C663" s="1" t="s">
        <v>420</v>
      </c>
      <c r="D663" s="1" t="s">
        <v>415</v>
      </c>
      <c r="E663" s="1">
        <v>19.501899951137599</v>
      </c>
      <c r="F663" s="1">
        <f t="shared" si="10"/>
        <v>1.9501899951137599E-2</v>
      </c>
      <c r="G663" s="1">
        <v>2</v>
      </c>
      <c r="H663" s="1">
        <v>6</v>
      </c>
      <c r="I663" s="1">
        <v>0</v>
      </c>
      <c r="J663" s="1">
        <v>1</v>
      </c>
      <c r="K663" s="1">
        <v>0</v>
      </c>
      <c r="L663" s="1">
        <v>0</v>
      </c>
      <c r="M663" s="1">
        <v>1</v>
      </c>
      <c r="N663" s="1">
        <v>0</v>
      </c>
      <c r="O663" s="1">
        <v>1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x14ac:dyDescent="0.3">
      <c r="A664" t="s">
        <v>63</v>
      </c>
      <c r="B664" s="1" t="s">
        <v>485</v>
      </c>
      <c r="C664" s="1" t="s">
        <v>420</v>
      </c>
      <c r="D664" s="1" t="s">
        <v>415</v>
      </c>
      <c r="E664" s="1">
        <v>37.055600085295737</v>
      </c>
      <c r="F664" s="1">
        <f t="shared" si="10"/>
        <v>3.7055600085295737E-2</v>
      </c>
      <c r="G664" s="1">
        <v>2</v>
      </c>
      <c r="H664" s="1">
        <v>4</v>
      </c>
      <c r="I664" s="1">
        <v>0</v>
      </c>
      <c r="J664" s="1">
        <v>1</v>
      </c>
      <c r="K664" s="1">
        <v>0</v>
      </c>
      <c r="L664" s="1">
        <v>0</v>
      </c>
      <c r="M664" s="1">
        <v>1</v>
      </c>
      <c r="N664" s="1">
        <v>0</v>
      </c>
      <c r="O664" s="1">
        <v>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x14ac:dyDescent="0.3">
      <c r="A665" t="s">
        <v>64</v>
      </c>
      <c r="B665" s="1" t="s">
        <v>486</v>
      </c>
      <c r="C665" s="1" t="s">
        <v>420</v>
      </c>
      <c r="D665" s="1" t="s">
        <v>415</v>
      </c>
      <c r="E665" s="1">
        <v>340.13919997960329</v>
      </c>
      <c r="F665" s="1">
        <f t="shared" si="10"/>
        <v>0.34013919997960329</v>
      </c>
      <c r="G665" s="1">
        <v>2</v>
      </c>
      <c r="H665" s="1">
        <v>5</v>
      </c>
      <c r="I665" s="1">
        <v>0</v>
      </c>
      <c r="J665" s="1">
        <v>1</v>
      </c>
      <c r="K665" s="1">
        <v>0</v>
      </c>
      <c r="L665" s="1">
        <v>0</v>
      </c>
      <c r="M665" s="1">
        <v>3</v>
      </c>
      <c r="N665" s="1">
        <v>0</v>
      </c>
      <c r="O665" s="1">
        <v>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x14ac:dyDescent="0.3">
      <c r="A666" t="s">
        <v>65</v>
      </c>
      <c r="B666" s="1" t="s">
        <v>487</v>
      </c>
      <c r="C666" s="1" t="s">
        <v>420</v>
      </c>
      <c r="D666" s="1" t="s">
        <v>415</v>
      </c>
      <c r="E666" s="1">
        <v>14.121999964118</v>
      </c>
      <c r="F666" s="1">
        <f t="shared" si="10"/>
        <v>1.4121999964118E-2</v>
      </c>
      <c r="G666" s="1">
        <v>3</v>
      </c>
      <c r="H666" s="1">
        <v>7</v>
      </c>
      <c r="I666" s="1">
        <v>1</v>
      </c>
      <c r="J666" s="1">
        <v>1</v>
      </c>
      <c r="K666" s="1">
        <v>0</v>
      </c>
      <c r="L666" s="1">
        <v>0</v>
      </c>
      <c r="M666" s="1">
        <v>4</v>
      </c>
      <c r="N666" s="1">
        <v>0</v>
      </c>
      <c r="O666" s="1">
        <v>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x14ac:dyDescent="0.3">
      <c r="A667" t="s">
        <v>66</v>
      </c>
      <c r="B667" s="1" t="s">
        <v>488</v>
      </c>
      <c r="C667" s="1" t="s">
        <v>420</v>
      </c>
      <c r="D667" s="1" t="s">
        <v>415</v>
      </c>
      <c r="E667" s="1">
        <v>27.67940005287528</v>
      </c>
      <c r="F667" s="1">
        <f t="shared" si="10"/>
        <v>2.767940005287528E-2</v>
      </c>
      <c r="G667" s="1">
        <v>3</v>
      </c>
      <c r="H667" s="1">
        <v>9</v>
      </c>
      <c r="I667" s="1">
        <v>2</v>
      </c>
      <c r="J667" s="1">
        <v>1</v>
      </c>
      <c r="K667" s="1">
        <v>0</v>
      </c>
      <c r="L667" s="1">
        <v>0</v>
      </c>
      <c r="M667" s="1">
        <v>4</v>
      </c>
      <c r="N667" s="1">
        <v>0</v>
      </c>
      <c r="O667" s="1">
        <v>1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x14ac:dyDescent="0.3">
      <c r="A668" t="s">
        <v>67</v>
      </c>
      <c r="B668" s="1" t="s">
        <v>489</v>
      </c>
      <c r="C668" s="1" t="s">
        <v>420</v>
      </c>
      <c r="D668" s="1" t="s">
        <v>415</v>
      </c>
      <c r="E668" s="1">
        <v>8.221199968829751</v>
      </c>
      <c r="F668" s="1">
        <f t="shared" si="10"/>
        <v>8.221199968829751E-3</v>
      </c>
      <c r="G668" s="1">
        <v>1</v>
      </c>
      <c r="H668" s="1">
        <v>5</v>
      </c>
      <c r="I668" s="1">
        <v>0</v>
      </c>
      <c r="J668" s="1">
        <v>1</v>
      </c>
      <c r="K668" s="1">
        <v>0</v>
      </c>
      <c r="L668" s="1">
        <v>0</v>
      </c>
      <c r="M668" s="1">
        <v>2</v>
      </c>
      <c r="N668" s="1">
        <v>0</v>
      </c>
      <c r="O668" s="1">
        <v>1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x14ac:dyDescent="0.3">
      <c r="A669" t="s">
        <v>68</v>
      </c>
      <c r="B669" s="1" t="s">
        <v>490</v>
      </c>
      <c r="C669" s="1" t="s">
        <v>420</v>
      </c>
      <c r="D669" s="1" t="s">
        <v>415</v>
      </c>
      <c r="E669" s="1">
        <v>453.96700000856072</v>
      </c>
      <c r="F669" s="1">
        <f t="shared" si="10"/>
        <v>0.45396700000856072</v>
      </c>
      <c r="G669" s="1">
        <v>2</v>
      </c>
      <c r="H669" s="1">
        <v>4</v>
      </c>
      <c r="I669" s="1">
        <v>0</v>
      </c>
      <c r="J669" s="1">
        <v>1</v>
      </c>
      <c r="K669" s="1">
        <v>0</v>
      </c>
      <c r="L669" s="1">
        <v>0</v>
      </c>
      <c r="M669" s="1">
        <v>3</v>
      </c>
      <c r="N669" s="1">
        <v>0</v>
      </c>
      <c r="O669" s="1">
        <v>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x14ac:dyDescent="0.3">
      <c r="A670" t="s">
        <v>69</v>
      </c>
      <c r="B670" s="1" t="s">
        <v>491</v>
      </c>
      <c r="C670" s="1" t="s">
        <v>420</v>
      </c>
      <c r="D670" s="1" t="s">
        <v>415</v>
      </c>
      <c r="E670" s="1">
        <v>37.806299980729818</v>
      </c>
      <c r="F670" s="1">
        <f t="shared" si="10"/>
        <v>3.7806299980729818E-2</v>
      </c>
      <c r="G670" s="1">
        <v>2</v>
      </c>
      <c r="H670" s="1">
        <v>5</v>
      </c>
      <c r="I670" s="1">
        <v>0</v>
      </c>
      <c r="J670" s="1">
        <v>1</v>
      </c>
      <c r="K670" s="1">
        <v>0</v>
      </c>
      <c r="L670" s="1">
        <v>0</v>
      </c>
      <c r="M670" s="1">
        <v>3</v>
      </c>
      <c r="N670" s="1">
        <v>0</v>
      </c>
      <c r="O670" s="1">
        <v>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x14ac:dyDescent="0.3">
      <c r="A671" t="s">
        <v>70</v>
      </c>
      <c r="B671" s="1" t="s">
        <v>492</v>
      </c>
      <c r="C671" s="1" t="s">
        <v>420</v>
      </c>
      <c r="D671" s="1" t="s">
        <v>415</v>
      </c>
      <c r="E671" s="1">
        <v>539.25639996305108</v>
      </c>
      <c r="F671" s="1">
        <f t="shared" si="10"/>
        <v>0.53925639996305108</v>
      </c>
      <c r="G671" s="1">
        <v>5</v>
      </c>
      <c r="H671" s="1">
        <v>10</v>
      </c>
      <c r="I671" s="1">
        <v>2</v>
      </c>
      <c r="J671" s="1">
        <v>1</v>
      </c>
      <c r="K671" s="1">
        <v>0</v>
      </c>
      <c r="L671" s="1">
        <v>0</v>
      </c>
      <c r="M671" s="1">
        <v>5</v>
      </c>
      <c r="N671" s="1">
        <v>0</v>
      </c>
      <c r="O671" s="1">
        <v>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x14ac:dyDescent="0.3">
      <c r="A672" t="s">
        <v>71</v>
      </c>
      <c r="B672" s="1" t="s">
        <v>493</v>
      </c>
      <c r="C672" s="1" t="s">
        <v>420</v>
      </c>
      <c r="D672" s="1" t="s">
        <v>415</v>
      </c>
      <c r="E672" s="1">
        <v>110.931699979119</v>
      </c>
      <c r="F672" s="1">
        <f t="shared" si="10"/>
        <v>0.110931699979119</v>
      </c>
      <c r="G672" s="1">
        <v>4</v>
      </c>
      <c r="H672" s="1">
        <v>9</v>
      </c>
      <c r="I672" s="1">
        <v>2</v>
      </c>
      <c r="J672" s="1">
        <v>1</v>
      </c>
      <c r="K672" s="1">
        <v>0</v>
      </c>
      <c r="L672" s="1">
        <v>0</v>
      </c>
      <c r="M672" s="1">
        <v>5</v>
      </c>
      <c r="N672" s="1">
        <v>0</v>
      </c>
      <c r="O672" s="1">
        <v>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x14ac:dyDescent="0.3">
      <c r="A673" t="s">
        <v>72</v>
      </c>
      <c r="B673" s="1" t="s">
        <v>494</v>
      </c>
      <c r="C673" s="1" t="s">
        <v>420</v>
      </c>
      <c r="D673" s="1" t="s">
        <v>415</v>
      </c>
      <c r="E673" s="1">
        <v>295.13350001070648</v>
      </c>
      <c r="F673" s="1">
        <f t="shared" si="10"/>
        <v>0.29513350001070648</v>
      </c>
      <c r="G673" s="1">
        <v>3</v>
      </c>
      <c r="H673" s="1">
        <v>8</v>
      </c>
      <c r="I673" s="1">
        <v>0</v>
      </c>
      <c r="J673" s="1">
        <v>1</v>
      </c>
      <c r="K673" s="1">
        <v>0</v>
      </c>
      <c r="L673" s="1">
        <v>0</v>
      </c>
      <c r="M673" s="1">
        <v>5</v>
      </c>
      <c r="N673" s="1">
        <v>0</v>
      </c>
      <c r="O673" s="1">
        <v>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x14ac:dyDescent="0.3">
      <c r="A674" t="s">
        <v>73</v>
      </c>
      <c r="B674" s="1" t="s">
        <v>495</v>
      </c>
      <c r="C674" s="1" t="s">
        <v>420</v>
      </c>
      <c r="D674" s="1" t="s">
        <v>415</v>
      </c>
      <c r="E674" s="1">
        <v>617.6826999289915</v>
      </c>
      <c r="F674" s="1">
        <f t="shared" si="10"/>
        <v>0.6176826999289915</v>
      </c>
      <c r="G674" s="1">
        <v>2</v>
      </c>
      <c r="H674" s="1">
        <v>4</v>
      </c>
      <c r="I674" s="1">
        <v>0</v>
      </c>
      <c r="J674" s="1">
        <v>1</v>
      </c>
      <c r="K674" s="1">
        <v>0</v>
      </c>
      <c r="L674" s="1">
        <v>0</v>
      </c>
      <c r="M674" s="1">
        <v>3</v>
      </c>
      <c r="N674" s="1">
        <v>0</v>
      </c>
      <c r="O674" s="1">
        <v>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x14ac:dyDescent="0.3">
      <c r="A675" t="s">
        <v>74</v>
      </c>
      <c r="B675" s="1" t="s">
        <v>496</v>
      </c>
      <c r="C675" s="1" t="s">
        <v>420</v>
      </c>
      <c r="D675" s="1" t="s">
        <v>415</v>
      </c>
      <c r="E675" s="1">
        <v>15.568899922072889</v>
      </c>
      <c r="F675" s="1">
        <f t="shared" si="10"/>
        <v>1.5568899922072889E-2</v>
      </c>
      <c r="G675" s="1">
        <v>3</v>
      </c>
      <c r="H675" s="1">
        <v>7</v>
      </c>
      <c r="I675" s="1">
        <v>1</v>
      </c>
      <c r="J675" s="1">
        <v>1</v>
      </c>
      <c r="K675" s="1">
        <v>0</v>
      </c>
      <c r="L675" s="1">
        <v>0</v>
      </c>
      <c r="M675" s="1">
        <v>4</v>
      </c>
      <c r="N675" s="1">
        <v>0</v>
      </c>
      <c r="O675" s="1">
        <v>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x14ac:dyDescent="0.3">
      <c r="A676" t="s">
        <v>75</v>
      </c>
      <c r="B676" s="1" t="s">
        <v>497</v>
      </c>
      <c r="C676" s="1" t="s">
        <v>420</v>
      </c>
      <c r="D676" s="1" t="s">
        <v>415</v>
      </c>
      <c r="E676" s="1">
        <v>69.524800055660307</v>
      </c>
      <c r="F676" s="1">
        <f t="shared" si="10"/>
        <v>6.9524800055660307E-2</v>
      </c>
      <c r="G676" s="1">
        <v>2</v>
      </c>
      <c r="H676" s="1">
        <v>5</v>
      </c>
      <c r="I676" s="1">
        <v>0</v>
      </c>
      <c r="J676" s="1">
        <v>1</v>
      </c>
      <c r="K676" s="1">
        <v>0</v>
      </c>
      <c r="L676" s="1">
        <v>0</v>
      </c>
      <c r="M676" s="1">
        <v>3</v>
      </c>
      <c r="N676" s="1">
        <v>0</v>
      </c>
      <c r="O676" s="1">
        <v>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x14ac:dyDescent="0.3">
      <c r="A677" t="s">
        <v>76</v>
      </c>
      <c r="B677" s="1" t="s">
        <v>498</v>
      </c>
      <c r="C677" s="1" t="s">
        <v>420</v>
      </c>
      <c r="D677" s="1" t="s">
        <v>415</v>
      </c>
      <c r="E677" s="1">
        <v>3.5704000620171432</v>
      </c>
      <c r="F677" s="1">
        <f t="shared" si="10"/>
        <v>3.5704000620171432E-3</v>
      </c>
      <c r="G677" s="1">
        <v>1</v>
      </c>
      <c r="H677" s="1">
        <v>4</v>
      </c>
      <c r="I677" s="1">
        <v>0</v>
      </c>
      <c r="J677" s="1">
        <v>1</v>
      </c>
      <c r="K677" s="1">
        <v>0</v>
      </c>
      <c r="L677" s="1">
        <v>0</v>
      </c>
      <c r="M677" s="1">
        <v>2</v>
      </c>
      <c r="N677" s="1">
        <v>0</v>
      </c>
      <c r="O677" s="1">
        <v>1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x14ac:dyDescent="0.3">
      <c r="A678" t="s">
        <v>77</v>
      </c>
      <c r="B678" s="1" t="s">
        <v>499</v>
      </c>
      <c r="C678" s="1" t="s">
        <v>420</v>
      </c>
      <c r="D678" s="1" t="s">
        <v>415</v>
      </c>
      <c r="E678" s="1">
        <v>7.2290999814867973</v>
      </c>
      <c r="F678" s="1">
        <f t="shared" si="10"/>
        <v>7.2290999814867973E-3</v>
      </c>
      <c r="G678" s="1">
        <v>1</v>
      </c>
      <c r="H678" s="1">
        <v>5</v>
      </c>
      <c r="I678" s="1">
        <v>0</v>
      </c>
      <c r="J678" s="1">
        <v>1</v>
      </c>
      <c r="K678" s="1">
        <v>0</v>
      </c>
      <c r="L678" s="1">
        <v>0</v>
      </c>
      <c r="M678" s="1">
        <v>2</v>
      </c>
      <c r="N678" s="1">
        <v>0</v>
      </c>
      <c r="O678" s="1">
        <v>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x14ac:dyDescent="0.3">
      <c r="A679" t="s">
        <v>78</v>
      </c>
      <c r="B679" s="1" t="s">
        <v>500</v>
      </c>
      <c r="C679" s="1" t="s">
        <v>420</v>
      </c>
      <c r="D679" s="1" t="s">
        <v>415</v>
      </c>
      <c r="E679" s="1">
        <v>286.92790004424751</v>
      </c>
      <c r="F679" s="1">
        <f t="shared" si="10"/>
        <v>0.28692790004424751</v>
      </c>
      <c r="G679" s="1">
        <v>3</v>
      </c>
      <c r="H679" s="1">
        <v>6</v>
      </c>
      <c r="I679" s="1">
        <v>1</v>
      </c>
      <c r="J679" s="1">
        <v>1</v>
      </c>
      <c r="K679" s="1">
        <v>0</v>
      </c>
      <c r="L679" s="1">
        <v>0</v>
      </c>
      <c r="M679" s="1">
        <v>4</v>
      </c>
      <c r="N679" s="1">
        <v>0</v>
      </c>
      <c r="O679" s="1">
        <v>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x14ac:dyDescent="0.3">
      <c r="A680" t="s">
        <v>79</v>
      </c>
      <c r="B680" s="1" t="s">
        <v>501</v>
      </c>
      <c r="C680" s="1" t="s">
        <v>420</v>
      </c>
      <c r="D680" s="1" t="s">
        <v>415</v>
      </c>
      <c r="E680" s="1">
        <v>14.7574000293389</v>
      </c>
      <c r="F680" s="1">
        <f t="shared" si="10"/>
        <v>1.47574000293389E-2</v>
      </c>
      <c r="G680" s="1">
        <v>3</v>
      </c>
      <c r="H680" s="1">
        <v>7</v>
      </c>
      <c r="I680" s="1">
        <v>1</v>
      </c>
      <c r="J680" s="1">
        <v>1</v>
      </c>
      <c r="K680" s="1">
        <v>0</v>
      </c>
      <c r="L680" s="1">
        <v>0</v>
      </c>
      <c r="M680" s="1">
        <v>5</v>
      </c>
      <c r="N680" s="1">
        <v>0</v>
      </c>
      <c r="O680" s="1">
        <v>1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x14ac:dyDescent="0.3">
      <c r="A681" t="s">
        <v>80</v>
      </c>
      <c r="B681" s="1" t="s">
        <v>502</v>
      </c>
      <c r="C681" s="1" t="s">
        <v>420</v>
      </c>
      <c r="D681" s="1" t="s">
        <v>415</v>
      </c>
      <c r="E681" s="1">
        <v>605.24579999037087</v>
      </c>
      <c r="F681" s="1">
        <f t="shared" si="10"/>
        <v>0.60524579999037087</v>
      </c>
      <c r="G681" s="1">
        <v>3</v>
      </c>
      <c r="H681" s="1">
        <v>6</v>
      </c>
      <c r="I681" s="1">
        <v>1</v>
      </c>
      <c r="J681" s="1">
        <v>1</v>
      </c>
      <c r="K681" s="1">
        <v>0</v>
      </c>
      <c r="L681" s="1">
        <v>0</v>
      </c>
      <c r="M681" s="1">
        <v>4</v>
      </c>
      <c r="N681" s="1">
        <v>0</v>
      </c>
      <c r="O681" s="1">
        <v>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x14ac:dyDescent="0.3">
      <c r="A682" t="s">
        <v>81</v>
      </c>
      <c r="B682" s="1" t="s">
        <v>503</v>
      </c>
      <c r="C682" s="1" t="s">
        <v>420</v>
      </c>
      <c r="D682" s="1" t="s">
        <v>415</v>
      </c>
      <c r="E682" s="1">
        <v>23.858799948357049</v>
      </c>
      <c r="F682" s="1">
        <f t="shared" si="10"/>
        <v>2.3858799948357049E-2</v>
      </c>
      <c r="G682" s="1">
        <v>5</v>
      </c>
      <c r="H682" s="1">
        <v>16</v>
      </c>
      <c r="I682" s="1">
        <v>4</v>
      </c>
      <c r="J682" s="1">
        <v>1</v>
      </c>
      <c r="K682" s="1">
        <v>1</v>
      </c>
      <c r="L682" s="1">
        <v>0</v>
      </c>
      <c r="M682" s="1">
        <v>1</v>
      </c>
      <c r="N682" s="1">
        <v>0</v>
      </c>
      <c r="O682" s="1">
        <v>1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x14ac:dyDescent="0.3">
      <c r="A683" t="s">
        <v>82</v>
      </c>
      <c r="B683" s="1" t="s">
        <v>504</v>
      </c>
      <c r="C683" s="1" t="s">
        <v>420</v>
      </c>
      <c r="D683" s="1" t="s">
        <v>415</v>
      </c>
      <c r="E683" s="1">
        <v>88.313100044615567</v>
      </c>
      <c r="F683" s="1">
        <f t="shared" si="10"/>
        <v>8.8313100044615567E-2</v>
      </c>
      <c r="G683" s="1">
        <v>3</v>
      </c>
      <c r="H683" s="1">
        <v>14</v>
      </c>
      <c r="I683" s="1">
        <v>2</v>
      </c>
      <c r="J683" s="1">
        <v>1</v>
      </c>
      <c r="K683" s="1">
        <v>1</v>
      </c>
      <c r="L683" s="1">
        <v>0</v>
      </c>
      <c r="M683" s="1">
        <v>1</v>
      </c>
      <c r="N683" s="1">
        <v>1</v>
      </c>
      <c r="O683" s="1">
        <v>1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x14ac:dyDescent="0.3">
      <c r="A684" t="s">
        <v>83</v>
      </c>
      <c r="B684" s="1" t="s">
        <v>505</v>
      </c>
      <c r="C684" s="1" t="s">
        <v>420</v>
      </c>
      <c r="D684" s="1" t="s">
        <v>415</v>
      </c>
      <c r="E684" s="1">
        <v>59.220899944193661</v>
      </c>
      <c r="F684" s="1">
        <f t="shared" si="10"/>
        <v>5.9220899944193661E-2</v>
      </c>
      <c r="G684" s="1">
        <v>5</v>
      </c>
      <c r="H684" s="1">
        <v>14</v>
      </c>
      <c r="I684" s="1">
        <v>4</v>
      </c>
      <c r="J684" s="1">
        <v>3</v>
      </c>
      <c r="K684" s="1">
        <v>1</v>
      </c>
      <c r="L684" s="1">
        <v>1</v>
      </c>
      <c r="M684" s="1">
        <v>0</v>
      </c>
      <c r="N684" s="1">
        <v>0</v>
      </c>
      <c r="O684" s="1">
        <v>2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x14ac:dyDescent="0.3">
      <c r="A685" t="s">
        <v>84</v>
      </c>
      <c r="B685" s="1" t="s">
        <v>506</v>
      </c>
      <c r="C685" s="1" t="s">
        <v>420</v>
      </c>
      <c r="D685" s="1" t="s">
        <v>415</v>
      </c>
      <c r="E685" s="1">
        <v>162.63620008248839</v>
      </c>
      <c r="F685" s="1">
        <f t="shared" si="10"/>
        <v>0.16263620008248839</v>
      </c>
      <c r="G685" s="1">
        <v>2</v>
      </c>
      <c r="H685" s="1">
        <v>7</v>
      </c>
      <c r="I685" s="1">
        <v>0</v>
      </c>
      <c r="J685" s="1">
        <v>1</v>
      </c>
      <c r="K685" s="1">
        <v>0</v>
      </c>
      <c r="L685" s="1">
        <v>0</v>
      </c>
      <c r="M685" s="1">
        <v>2</v>
      </c>
      <c r="N685" s="1">
        <v>0</v>
      </c>
      <c r="O685" s="1">
        <v>1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x14ac:dyDescent="0.3">
      <c r="A686" t="s">
        <v>85</v>
      </c>
      <c r="B686" s="1" t="s">
        <v>507</v>
      </c>
      <c r="C686" s="1" t="s">
        <v>420</v>
      </c>
      <c r="D686" s="1" t="s">
        <v>415</v>
      </c>
      <c r="E686" s="1">
        <v>86.115000071004033</v>
      </c>
      <c r="F686" s="1">
        <f t="shared" si="10"/>
        <v>8.6115000071004033E-2</v>
      </c>
      <c r="G686" s="1">
        <v>3</v>
      </c>
      <c r="H686" s="1">
        <v>9</v>
      </c>
      <c r="I686" s="1">
        <v>2</v>
      </c>
      <c r="J686" s="1">
        <v>1</v>
      </c>
      <c r="K686" s="1">
        <v>1</v>
      </c>
      <c r="L686" s="1">
        <v>0</v>
      </c>
      <c r="M686" s="1">
        <v>1</v>
      </c>
      <c r="N686" s="1">
        <v>0</v>
      </c>
      <c r="O686" s="1">
        <v>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x14ac:dyDescent="0.3">
      <c r="A687" t="s">
        <v>86</v>
      </c>
      <c r="B687" s="1" t="s">
        <v>508</v>
      </c>
      <c r="C687" s="1" t="s">
        <v>420</v>
      </c>
      <c r="D687" s="1" t="s">
        <v>415</v>
      </c>
      <c r="E687" s="1">
        <v>697.27729994338006</v>
      </c>
      <c r="F687" s="1">
        <f t="shared" si="10"/>
        <v>0.69727729994338006</v>
      </c>
      <c r="G687" s="1">
        <v>2</v>
      </c>
      <c r="H687" s="1">
        <v>9</v>
      </c>
      <c r="I687" s="1">
        <v>1</v>
      </c>
      <c r="J687" s="1">
        <v>1</v>
      </c>
      <c r="K687" s="1">
        <v>1</v>
      </c>
      <c r="L687" s="1">
        <v>0</v>
      </c>
      <c r="M687" s="1">
        <v>1</v>
      </c>
      <c r="N687" s="1">
        <v>0</v>
      </c>
      <c r="O687" s="1">
        <v>1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x14ac:dyDescent="0.3">
      <c r="A688" t="s">
        <v>87</v>
      </c>
      <c r="B688" s="1" t="s">
        <v>509</v>
      </c>
      <c r="C688" s="1" t="s">
        <v>420</v>
      </c>
      <c r="D688" s="1" t="s">
        <v>415</v>
      </c>
      <c r="E688" s="1">
        <v>257.80890008900309</v>
      </c>
      <c r="F688" s="1">
        <f t="shared" si="10"/>
        <v>0.25780890008900309</v>
      </c>
      <c r="G688" s="1">
        <v>1</v>
      </c>
      <c r="H688" s="1">
        <v>6</v>
      </c>
      <c r="I688" s="1">
        <v>0</v>
      </c>
      <c r="J688" s="1">
        <v>1</v>
      </c>
      <c r="K688" s="1">
        <v>1</v>
      </c>
      <c r="L688" s="1">
        <v>0</v>
      </c>
      <c r="M688" s="1">
        <v>0</v>
      </c>
      <c r="N688" s="1">
        <v>1</v>
      </c>
      <c r="O688" s="1">
        <v>1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x14ac:dyDescent="0.3">
      <c r="A689" t="s">
        <v>88</v>
      </c>
      <c r="B689" s="1" t="s">
        <v>510</v>
      </c>
      <c r="C689" s="1" t="s">
        <v>420</v>
      </c>
      <c r="D689" s="1" t="s">
        <v>415</v>
      </c>
      <c r="E689" s="1">
        <v>6.111399969086051</v>
      </c>
      <c r="F689" s="1">
        <f t="shared" si="10"/>
        <v>6.111399969086051E-3</v>
      </c>
      <c r="G689" s="1">
        <v>1</v>
      </c>
      <c r="H689" s="1">
        <v>3</v>
      </c>
      <c r="I689" s="1">
        <v>0</v>
      </c>
      <c r="J689" s="1">
        <v>1</v>
      </c>
      <c r="K689" s="1">
        <v>0</v>
      </c>
      <c r="L689" s="1">
        <v>0</v>
      </c>
      <c r="M689" s="1">
        <v>1</v>
      </c>
      <c r="N689" s="1">
        <v>0</v>
      </c>
      <c r="O689" s="1">
        <v>1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x14ac:dyDescent="0.3">
      <c r="A690" t="s">
        <v>89</v>
      </c>
      <c r="B690" s="1" t="s">
        <v>511</v>
      </c>
      <c r="C690" s="1" t="s">
        <v>420</v>
      </c>
      <c r="D690" s="1" t="s">
        <v>415</v>
      </c>
      <c r="E690" s="1">
        <v>3.3295999746769671</v>
      </c>
      <c r="F690" s="1">
        <f t="shared" si="10"/>
        <v>3.3295999746769671E-3</v>
      </c>
      <c r="G690" s="1">
        <v>1</v>
      </c>
      <c r="H690" s="1">
        <v>3</v>
      </c>
      <c r="I690" s="1">
        <v>0</v>
      </c>
      <c r="J690" s="1">
        <v>0</v>
      </c>
      <c r="K690" s="1">
        <v>1</v>
      </c>
      <c r="L690" s="1">
        <v>1</v>
      </c>
      <c r="M690" s="1">
        <v>0</v>
      </c>
      <c r="N690" s="1">
        <v>0</v>
      </c>
      <c r="O690" s="1">
        <v>2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x14ac:dyDescent="0.3">
      <c r="A691" t="s">
        <v>90</v>
      </c>
      <c r="B691" s="1" t="s">
        <v>512</v>
      </c>
      <c r="C691" s="1" t="s">
        <v>420</v>
      </c>
      <c r="D691" s="1" t="s">
        <v>415</v>
      </c>
      <c r="E691" s="1">
        <v>0.59829989913851023</v>
      </c>
      <c r="F691" s="1">
        <f t="shared" si="10"/>
        <v>5.9829989913851023E-4</v>
      </c>
      <c r="G691" s="1">
        <v>1</v>
      </c>
      <c r="H691" s="1">
        <v>6</v>
      </c>
      <c r="I691" s="1">
        <v>0</v>
      </c>
      <c r="J691" s="1">
        <v>1</v>
      </c>
      <c r="K691" s="1">
        <v>0</v>
      </c>
      <c r="L691" s="1">
        <v>0</v>
      </c>
      <c r="M691" s="1">
        <v>1</v>
      </c>
      <c r="N691" s="1">
        <v>0</v>
      </c>
      <c r="O691" s="1">
        <v>2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x14ac:dyDescent="0.3">
      <c r="A692" t="s">
        <v>91</v>
      </c>
      <c r="B692" s="1" t="s">
        <v>513</v>
      </c>
      <c r="C692" s="1" t="s">
        <v>420</v>
      </c>
      <c r="D692" s="1" t="s">
        <v>415</v>
      </c>
      <c r="E692" s="1">
        <v>691.11769995652139</v>
      </c>
      <c r="F692" s="1">
        <f t="shared" si="10"/>
        <v>0.69111769995652139</v>
      </c>
      <c r="G692" s="1">
        <v>2</v>
      </c>
      <c r="H692" s="1">
        <v>11</v>
      </c>
      <c r="I692" s="1">
        <v>1</v>
      </c>
      <c r="J692" s="1">
        <v>1</v>
      </c>
      <c r="K692" s="1">
        <v>1</v>
      </c>
      <c r="L692" s="1">
        <v>0</v>
      </c>
      <c r="M692" s="1">
        <v>0</v>
      </c>
      <c r="N692" s="1">
        <v>1</v>
      </c>
      <c r="O692" s="1">
        <v>1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x14ac:dyDescent="0.3">
      <c r="A693" t="s">
        <v>92</v>
      </c>
      <c r="B693" s="1" t="s">
        <v>514</v>
      </c>
      <c r="C693" s="1" t="s">
        <v>420</v>
      </c>
      <c r="D693" s="1" t="s">
        <v>415</v>
      </c>
      <c r="E693" s="1">
        <v>650.39140009321272</v>
      </c>
      <c r="F693" s="1">
        <f t="shared" si="10"/>
        <v>0.65039140009321272</v>
      </c>
      <c r="G693" s="1">
        <v>2</v>
      </c>
      <c r="H693" s="1">
        <v>7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1</v>
      </c>
      <c r="O693" s="1">
        <v>1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x14ac:dyDescent="0.3">
      <c r="A694" t="s">
        <v>93</v>
      </c>
      <c r="B694" s="1" t="s">
        <v>515</v>
      </c>
      <c r="C694" s="1" t="s">
        <v>420</v>
      </c>
      <c r="D694" s="1" t="s">
        <v>415</v>
      </c>
      <c r="E694" s="1">
        <v>238.85750002227721</v>
      </c>
      <c r="F694" s="1">
        <f t="shared" si="10"/>
        <v>0.23885750002227721</v>
      </c>
      <c r="G694" s="1">
        <v>2</v>
      </c>
      <c r="H694" s="1">
        <v>6</v>
      </c>
      <c r="I694" s="1">
        <v>0</v>
      </c>
      <c r="J694" s="1">
        <v>1</v>
      </c>
      <c r="K694" s="1">
        <v>1</v>
      </c>
      <c r="L694" s="1">
        <v>1</v>
      </c>
      <c r="M694" s="1">
        <v>0</v>
      </c>
      <c r="N694" s="1">
        <v>0</v>
      </c>
      <c r="O694" s="1">
        <v>3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x14ac:dyDescent="0.3">
      <c r="A695" t="s">
        <v>94</v>
      </c>
      <c r="B695" s="1" t="s">
        <v>516</v>
      </c>
      <c r="C695" s="1" t="s">
        <v>420</v>
      </c>
      <c r="D695" s="1" t="s">
        <v>415</v>
      </c>
      <c r="E695" s="1">
        <v>211.05759998317811</v>
      </c>
      <c r="F695" s="1">
        <f t="shared" si="10"/>
        <v>0.21105759998317811</v>
      </c>
      <c r="G695" s="1">
        <v>2</v>
      </c>
      <c r="H695" s="1">
        <v>6</v>
      </c>
      <c r="I695" s="1">
        <v>1</v>
      </c>
      <c r="J695" s="1">
        <v>1</v>
      </c>
      <c r="K695" s="1">
        <v>1</v>
      </c>
      <c r="L695" s="1">
        <v>0</v>
      </c>
      <c r="M695" s="1">
        <v>0</v>
      </c>
      <c r="N695" s="1">
        <v>0</v>
      </c>
      <c r="O695" s="1">
        <v>1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x14ac:dyDescent="0.3">
      <c r="A696" t="s">
        <v>95</v>
      </c>
      <c r="B696" s="1" t="s">
        <v>517</v>
      </c>
      <c r="C696" s="1" t="s">
        <v>420</v>
      </c>
      <c r="D696" s="1" t="s">
        <v>415</v>
      </c>
      <c r="E696" s="1">
        <v>197.63469998724759</v>
      </c>
      <c r="F696" s="1">
        <f t="shared" si="10"/>
        <v>0.19763469998724759</v>
      </c>
      <c r="G696" s="1">
        <v>1</v>
      </c>
      <c r="H696" s="1">
        <v>4</v>
      </c>
      <c r="I696" s="1">
        <v>0</v>
      </c>
      <c r="J696" s="1">
        <v>0</v>
      </c>
      <c r="K696" s="1">
        <v>1</v>
      </c>
      <c r="L696" s="1">
        <v>1</v>
      </c>
      <c r="M696" s="1">
        <v>0</v>
      </c>
      <c r="N696" s="1">
        <v>0</v>
      </c>
      <c r="O696" s="1">
        <v>2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x14ac:dyDescent="0.3">
      <c r="A697" t="s">
        <v>96</v>
      </c>
      <c r="B697" s="1" t="s">
        <v>518</v>
      </c>
      <c r="C697" s="1" t="s">
        <v>420</v>
      </c>
      <c r="D697" s="1" t="s">
        <v>415</v>
      </c>
      <c r="E697" s="1">
        <v>366.21569993440062</v>
      </c>
      <c r="F697" s="1">
        <f t="shared" si="10"/>
        <v>0.36621569993440062</v>
      </c>
      <c r="G697" s="1">
        <v>2</v>
      </c>
      <c r="H697" s="1">
        <v>9</v>
      </c>
      <c r="I697" s="1">
        <v>1</v>
      </c>
      <c r="J697" s="1">
        <v>1</v>
      </c>
      <c r="K697" s="1">
        <v>1</v>
      </c>
      <c r="L697" s="1">
        <v>1</v>
      </c>
      <c r="M697" s="1">
        <v>1</v>
      </c>
      <c r="N697" s="1">
        <v>0</v>
      </c>
      <c r="O697" s="1">
        <v>3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x14ac:dyDescent="0.3">
      <c r="A698" t="s">
        <v>97</v>
      </c>
      <c r="B698" s="1" t="s">
        <v>519</v>
      </c>
      <c r="C698" s="1" t="s">
        <v>420</v>
      </c>
      <c r="D698" s="1" t="s">
        <v>415</v>
      </c>
      <c r="E698" s="1">
        <v>16.927500022575259</v>
      </c>
      <c r="F698" s="1">
        <f t="shared" si="10"/>
        <v>1.6927500022575259E-2</v>
      </c>
      <c r="G698" s="1">
        <v>1</v>
      </c>
      <c r="H698" s="1">
        <v>5</v>
      </c>
      <c r="I698" s="1">
        <v>0</v>
      </c>
      <c r="J698" s="1">
        <v>1</v>
      </c>
      <c r="K698" s="1">
        <v>1</v>
      </c>
      <c r="L698" s="1">
        <v>0</v>
      </c>
      <c r="M698" s="1">
        <v>0</v>
      </c>
      <c r="N698" s="1">
        <v>1</v>
      </c>
      <c r="O698" s="1">
        <v>1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x14ac:dyDescent="0.3">
      <c r="A699" t="s">
        <v>98</v>
      </c>
      <c r="B699" s="1" t="s">
        <v>520</v>
      </c>
      <c r="C699" s="1" t="s">
        <v>420</v>
      </c>
      <c r="D699" s="1" t="s">
        <v>415</v>
      </c>
      <c r="E699" s="1">
        <v>175.9477999294177</v>
      </c>
      <c r="F699" s="1">
        <f t="shared" si="10"/>
        <v>0.1759477999294177</v>
      </c>
      <c r="G699" s="1">
        <v>2</v>
      </c>
      <c r="H699" s="1">
        <v>7</v>
      </c>
      <c r="I699" s="1">
        <v>1</v>
      </c>
      <c r="J699" s="1">
        <v>1</v>
      </c>
      <c r="K699" s="1">
        <v>1</v>
      </c>
      <c r="L699" s="1">
        <v>0</v>
      </c>
      <c r="M699" s="1">
        <v>0</v>
      </c>
      <c r="N699" s="1">
        <v>0</v>
      </c>
      <c r="O699" s="1">
        <v>1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x14ac:dyDescent="0.3">
      <c r="A700" t="s">
        <v>99</v>
      </c>
      <c r="B700" s="1" t="s">
        <v>521</v>
      </c>
      <c r="C700" s="1" t="s">
        <v>420</v>
      </c>
      <c r="D700" s="1" t="s">
        <v>415</v>
      </c>
      <c r="E700" s="1">
        <v>73.937100009061396</v>
      </c>
      <c r="F700" s="1">
        <f t="shared" si="10"/>
        <v>7.3937100009061396E-2</v>
      </c>
      <c r="G700" s="1">
        <v>2</v>
      </c>
      <c r="H700" s="1">
        <v>7</v>
      </c>
      <c r="I700" s="1">
        <v>0</v>
      </c>
      <c r="J700" s="1">
        <v>0</v>
      </c>
      <c r="K700" s="1">
        <v>1</v>
      </c>
      <c r="L700" s="1">
        <v>0</v>
      </c>
      <c r="M700" s="1">
        <v>0</v>
      </c>
      <c r="N700" s="1">
        <v>0</v>
      </c>
      <c r="O700" s="1">
        <v>1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x14ac:dyDescent="0.3">
      <c r="A701" t="s">
        <v>100</v>
      </c>
      <c r="B701" s="1" t="s">
        <v>522</v>
      </c>
      <c r="C701" s="1" t="s">
        <v>420</v>
      </c>
      <c r="D701" s="1" t="s">
        <v>415</v>
      </c>
      <c r="E701" s="1">
        <v>2.8016000287607312</v>
      </c>
      <c r="F701" s="1">
        <f t="shared" si="10"/>
        <v>2.8016000287607312E-3</v>
      </c>
      <c r="G701" s="1">
        <v>1</v>
      </c>
      <c r="H701" s="1">
        <v>3</v>
      </c>
      <c r="I701" s="1">
        <v>0</v>
      </c>
      <c r="J701" s="1">
        <v>0</v>
      </c>
      <c r="K701" s="1">
        <v>1</v>
      </c>
      <c r="L701" s="1">
        <v>0</v>
      </c>
      <c r="M701" s="1">
        <v>0</v>
      </c>
      <c r="N701" s="1">
        <v>0</v>
      </c>
      <c r="O701" s="1">
        <v>1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x14ac:dyDescent="0.3">
      <c r="A702" t="s">
        <v>1</v>
      </c>
      <c r="B702" s="1" t="s">
        <v>523</v>
      </c>
      <c r="C702" s="1" t="s">
        <v>421</v>
      </c>
      <c r="D702" s="1" t="s">
        <v>415</v>
      </c>
      <c r="E702" s="1">
        <v>2099.676000187173</v>
      </c>
      <c r="F702" s="1">
        <f t="shared" si="10"/>
        <v>2.099676000187173</v>
      </c>
      <c r="G702" s="1">
        <v>5</v>
      </c>
      <c r="H702" s="1">
        <v>12</v>
      </c>
      <c r="I702" s="1">
        <v>0</v>
      </c>
      <c r="J702" s="1">
        <v>0</v>
      </c>
      <c r="K702" s="1">
        <v>1</v>
      </c>
      <c r="L702" s="1">
        <v>0</v>
      </c>
      <c r="M702" s="1">
        <v>0</v>
      </c>
      <c r="N702" s="1">
        <v>0</v>
      </c>
      <c r="O702" s="1">
        <v>1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x14ac:dyDescent="0.3">
      <c r="A703" t="s">
        <v>2</v>
      </c>
      <c r="B703" s="1" t="s">
        <v>524</v>
      </c>
      <c r="C703" s="1" t="s">
        <v>421</v>
      </c>
      <c r="D703" s="1" t="s">
        <v>415</v>
      </c>
      <c r="E703" s="1">
        <v>2607.9480000771582</v>
      </c>
      <c r="F703" s="1">
        <f t="shared" si="10"/>
        <v>2.6079480000771582</v>
      </c>
      <c r="G703" s="1">
        <v>2</v>
      </c>
      <c r="H703" s="1">
        <v>5</v>
      </c>
      <c r="I703" s="1">
        <v>0</v>
      </c>
      <c r="J703" s="1">
        <v>0</v>
      </c>
      <c r="K703" s="1">
        <v>1</v>
      </c>
      <c r="L703" s="1">
        <v>0</v>
      </c>
      <c r="M703" s="1">
        <v>0</v>
      </c>
      <c r="N703" s="1">
        <v>0</v>
      </c>
      <c r="O703" s="1">
        <v>1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x14ac:dyDescent="0.3">
      <c r="A704" t="s">
        <v>3</v>
      </c>
      <c r="B704" s="1" t="s">
        <v>525</v>
      </c>
      <c r="C704" s="1" t="s">
        <v>421</v>
      </c>
      <c r="D704" s="1" t="s">
        <v>415</v>
      </c>
      <c r="E704" s="1">
        <v>287.24309988319868</v>
      </c>
      <c r="F704" s="1">
        <f t="shared" si="10"/>
        <v>0.28724309988319868</v>
      </c>
      <c r="G704" s="1">
        <v>3</v>
      </c>
      <c r="H704" s="1">
        <v>7</v>
      </c>
      <c r="I704" s="1">
        <v>0</v>
      </c>
      <c r="J704" s="1">
        <v>0</v>
      </c>
      <c r="K704" s="1">
        <v>1</v>
      </c>
      <c r="L704" s="1">
        <v>0</v>
      </c>
      <c r="M704" s="1">
        <v>0</v>
      </c>
      <c r="N704" s="1">
        <v>0</v>
      </c>
      <c r="O704" s="1">
        <v>1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x14ac:dyDescent="0.3">
      <c r="A705" t="s">
        <v>4</v>
      </c>
      <c r="B705" s="1" t="s">
        <v>526</v>
      </c>
      <c r="C705" s="1" t="s">
        <v>421</v>
      </c>
      <c r="D705" s="1" t="s">
        <v>415</v>
      </c>
      <c r="E705" s="1">
        <v>4063.2581999525428</v>
      </c>
      <c r="F705" s="1">
        <f t="shared" si="10"/>
        <v>4.0632581999525428</v>
      </c>
      <c r="G705" s="1">
        <v>2</v>
      </c>
      <c r="H705" s="1">
        <v>5</v>
      </c>
      <c r="I705" s="1">
        <v>0</v>
      </c>
      <c r="J705" s="1">
        <v>0</v>
      </c>
      <c r="K705" s="1">
        <v>1</v>
      </c>
      <c r="L705" s="1">
        <v>0</v>
      </c>
      <c r="M705" s="1">
        <v>0</v>
      </c>
      <c r="N705" s="1">
        <v>0</v>
      </c>
      <c r="O705" s="1">
        <v>1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x14ac:dyDescent="0.3">
      <c r="A706" t="s">
        <v>5</v>
      </c>
      <c r="B706" s="1" t="s">
        <v>527</v>
      </c>
      <c r="C706" s="1" t="s">
        <v>421</v>
      </c>
      <c r="D706" s="1" t="s">
        <v>415</v>
      </c>
      <c r="E706" s="1">
        <v>829.91799991577864</v>
      </c>
      <c r="F706" s="1">
        <f t="shared" si="10"/>
        <v>0.82991799991577864</v>
      </c>
      <c r="G706" s="1">
        <v>1</v>
      </c>
      <c r="H706" s="1">
        <v>3</v>
      </c>
      <c r="I706" s="1">
        <v>0</v>
      </c>
      <c r="J706" s="1">
        <v>0</v>
      </c>
      <c r="K706" s="1">
        <v>1</v>
      </c>
      <c r="L706" s="1">
        <v>0</v>
      </c>
      <c r="M706" s="1">
        <v>0</v>
      </c>
      <c r="N706" s="1">
        <v>0</v>
      </c>
      <c r="O706" s="1">
        <v>1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x14ac:dyDescent="0.3">
      <c r="A707" t="s">
        <v>6</v>
      </c>
      <c r="B707" s="1" t="s">
        <v>528</v>
      </c>
      <c r="C707" s="1" t="s">
        <v>421</v>
      </c>
      <c r="D707" s="1" t="s">
        <v>415</v>
      </c>
      <c r="E707" s="1">
        <v>2469.7972999420022</v>
      </c>
      <c r="F707" s="1">
        <f t="shared" si="10"/>
        <v>2.4697972999420021</v>
      </c>
      <c r="G707" s="1">
        <v>2</v>
      </c>
      <c r="H707" s="1">
        <v>5</v>
      </c>
      <c r="I707" s="1">
        <v>0</v>
      </c>
      <c r="J707" s="1">
        <v>0</v>
      </c>
      <c r="K707" s="1">
        <v>1</v>
      </c>
      <c r="L707" s="1">
        <v>0</v>
      </c>
      <c r="M707" s="1">
        <v>0</v>
      </c>
      <c r="N707" s="1">
        <v>0</v>
      </c>
      <c r="O707" s="1">
        <v>1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x14ac:dyDescent="0.3">
      <c r="A708" t="s">
        <v>7</v>
      </c>
      <c r="B708" s="1" t="s">
        <v>529</v>
      </c>
      <c r="C708" s="1" t="s">
        <v>421</v>
      </c>
      <c r="D708" s="1" t="s">
        <v>415</v>
      </c>
      <c r="E708" s="1">
        <v>4827.0654999651006</v>
      </c>
      <c r="F708" s="1">
        <f t="shared" ref="F708:F771" si="11">E708/1000</f>
        <v>4.8270654999651006</v>
      </c>
      <c r="G708" s="1">
        <v>2</v>
      </c>
      <c r="H708" s="1">
        <v>6</v>
      </c>
      <c r="I708" s="1">
        <v>0</v>
      </c>
      <c r="J708" s="1">
        <v>0</v>
      </c>
      <c r="K708" s="1">
        <v>1</v>
      </c>
      <c r="L708" s="1">
        <v>0</v>
      </c>
      <c r="M708" s="1">
        <v>0</v>
      </c>
      <c r="N708" s="1">
        <v>0</v>
      </c>
      <c r="O708" s="1">
        <v>1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x14ac:dyDescent="0.3">
      <c r="A709" t="s">
        <v>8</v>
      </c>
      <c r="B709" s="1" t="s">
        <v>530</v>
      </c>
      <c r="C709" s="1" t="s">
        <v>421</v>
      </c>
      <c r="D709" s="1" t="s">
        <v>415</v>
      </c>
      <c r="E709" s="1">
        <v>1013.74140009284</v>
      </c>
      <c r="F709" s="1">
        <f t="shared" si="11"/>
        <v>1.01374140009284</v>
      </c>
      <c r="G709" s="1">
        <v>1</v>
      </c>
      <c r="H709" s="1">
        <v>3</v>
      </c>
      <c r="I709" s="1">
        <v>0</v>
      </c>
      <c r="J709" s="1">
        <v>0</v>
      </c>
      <c r="K709" s="1">
        <v>1</v>
      </c>
      <c r="L709" s="1">
        <v>0</v>
      </c>
      <c r="M709" s="1">
        <v>0</v>
      </c>
      <c r="N709" s="1">
        <v>0</v>
      </c>
      <c r="O709" s="1">
        <v>1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x14ac:dyDescent="0.3">
      <c r="A710" t="s">
        <v>9</v>
      </c>
      <c r="B710" s="1" t="s">
        <v>531</v>
      </c>
      <c r="C710" s="1" t="s">
        <v>421</v>
      </c>
      <c r="D710" s="1" t="s">
        <v>415</v>
      </c>
      <c r="E710" s="1">
        <v>269.49710003100341</v>
      </c>
      <c r="F710" s="1">
        <f t="shared" si="11"/>
        <v>0.26949710003100341</v>
      </c>
      <c r="G710" s="1">
        <v>2</v>
      </c>
      <c r="H710" s="1">
        <v>6</v>
      </c>
      <c r="I710" s="1">
        <v>0</v>
      </c>
      <c r="J710" s="1">
        <v>0</v>
      </c>
      <c r="K710" s="1">
        <v>1</v>
      </c>
      <c r="L710" s="1">
        <v>0</v>
      </c>
      <c r="M710" s="1">
        <v>0</v>
      </c>
      <c r="N710" s="1">
        <v>0</v>
      </c>
      <c r="O710" s="1">
        <v>1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x14ac:dyDescent="0.3">
      <c r="A711" t="s">
        <v>10</v>
      </c>
      <c r="B711" s="1" t="s">
        <v>532</v>
      </c>
      <c r="C711" s="1" t="s">
        <v>421</v>
      </c>
      <c r="D711" s="1" t="s">
        <v>415</v>
      </c>
      <c r="E711" s="1">
        <v>1993.165299994871</v>
      </c>
      <c r="F711" s="1">
        <f t="shared" si="11"/>
        <v>1.993165299994871</v>
      </c>
      <c r="G711" s="1">
        <v>4</v>
      </c>
      <c r="H711" s="1">
        <v>9</v>
      </c>
      <c r="I711" s="1">
        <v>0</v>
      </c>
      <c r="J711" s="1">
        <v>0</v>
      </c>
      <c r="K711" s="1">
        <v>1</v>
      </c>
      <c r="L711" s="1">
        <v>0</v>
      </c>
      <c r="M711" s="1">
        <v>0</v>
      </c>
      <c r="N711" s="1">
        <v>0</v>
      </c>
      <c r="O711" s="1">
        <v>1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x14ac:dyDescent="0.3">
      <c r="A712" t="s">
        <v>11</v>
      </c>
      <c r="B712" s="1" t="s">
        <v>533</v>
      </c>
      <c r="C712" s="1" t="s">
        <v>421</v>
      </c>
      <c r="D712" s="1" t="s">
        <v>415</v>
      </c>
      <c r="E712" s="1">
        <v>96.356899943202734</v>
      </c>
      <c r="F712" s="1">
        <f t="shared" si="11"/>
        <v>9.6356899943202734E-2</v>
      </c>
      <c r="G712" s="1">
        <v>1</v>
      </c>
      <c r="H712" s="1">
        <v>3</v>
      </c>
      <c r="I712" s="1">
        <v>0</v>
      </c>
      <c r="J712" s="1">
        <v>0</v>
      </c>
      <c r="K712" s="1">
        <v>1</v>
      </c>
      <c r="L712" s="1">
        <v>0</v>
      </c>
      <c r="M712" s="1">
        <v>0</v>
      </c>
      <c r="N712" s="1">
        <v>0</v>
      </c>
      <c r="O712" s="1">
        <v>1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x14ac:dyDescent="0.3">
      <c r="A713" t="s">
        <v>12</v>
      </c>
      <c r="B713" s="1" t="s">
        <v>534</v>
      </c>
      <c r="C713" s="1" t="s">
        <v>421</v>
      </c>
      <c r="D713" s="1" t="s">
        <v>415</v>
      </c>
      <c r="E713" s="1">
        <v>49.84849994070828</v>
      </c>
      <c r="F713" s="1">
        <f t="shared" si="11"/>
        <v>4.984849994070828E-2</v>
      </c>
      <c r="G713" s="1">
        <v>1</v>
      </c>
      <c r="H713" s="1">
        <v>3</v>
      </c>
      <c r="I713" s="1">
        <v>0</v>
      </c>
      <c r="J713" s="1">
        <v>0</v>
      </c>
      <c r="K713" s="1">
        <v>1</v>
      </c>
      <c r="L713" s="1">
        <v>0</v>
      </c>
      <c r="M713" s="1">
        <v>0</v>
      </c>
      <c r="N713" s="1">
        <v>0</v>
      </c>
      <c r="O713" s="1">
        <v>1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x14ac:dyDescent="0.3">
      <c r="A714" t="s">
        <v>13</v>
      </c>
      <c r="B714" s="1" t="s">
        <v>535</v>
      </c>
      <c r="C714" s="1" t="s">
        <v>421</v>
      </c>
      <c r="D714" s="1" t="s">
        <v>415</v>
      </c>
      <c r="E714" s="1">
        <v>2867.2386000398551</v>
      </c>
      <c r="F714" s="1">
        <f t="shared" si="11"/>
        <v>2.8672386000398551</v>
      </c>
      <c r="G714" s="1">
        <v>2</v>
      </c>
      <c r="H714" s="1">
        <v>5</v>
      </c>
      <c r="I714" s="1">
        <v>0</v>
      </c>
      <c r="J714" s="1">
        <v>0</v>
      </c>
      <c r="K714" s="1">
        <v>1</v>
      </c>
      <c r="L714" s="1">
        <v>0</v>
      </c>
      <c r="M714" s="1">
        <v>0</v>
      </c>
      <c r="N714" s="1">
        <v>0</v>
      </c>
      <c r="O714" s="1">
        <v>1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x14ac:dyDescent="0.3">
      <c r="A715" t="s">
        <v>14</v>
      </c>
      <c r="B715" s="1" t="s">
        <v>536</v>
      </c>
      <c r="C715" s="1" t="s">
        <v>421</v>
      </c>
      <c r="D715" s="1" t="s">
        <v>415</v>
      </c>
      <c r="E715" s="1">
        <v>2062.6046000979841</v>
      </c>
      <c r="F715" s="1">
        <f t="shared" si="11"/>
        <v>2.0626046000979841</v>
      </c>
      <c r="G715" s="1">
        <v>3</v>
      </c>
      <c r="H715" s="1">
        <v>8</v>
      </c>
      <c r="I715" s="1">
        <v>0</v>
      </c>
      <c r="J715" s="1">
        <v>0</v>
      </c>
      <c r="K715" s="1">
        <v>1</v>
      </c>
      <c r="L715" s="1">
        <v>0</v>
      </c>
      <c r="M715" s="1">
        <v>0</v>
      </c>
      <c r="N715" s="1">
        <v>0</v>
      </c>
      <c r="O715" s="1">
        <v>1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x14ac:dyDescent="0.3">
      <c r="A716" t="s">
        <v>15</v>
      </c>
      <c r="B716" s="1" t="s">
        <v>537</v>
      </c>
      <c r="C716" s="1" t="s">
        <v>421</v>
      </c>
      <c r="D716" s="1" t="s">
        <v>415</v>
      </c>
      <c r="E716" s="1">
        <v>2642.1364999841899</v>
      </c>
      <c r="F716" s="1">
        <f t="shared" si="11"/>
        <v>2.6421364999841899</v>
      </c>
      <c r="G716" s="1">
        <v>2</v>
      </c>
      <c r="H716" s="1">
        <v>5</v>
      </c>
      <c r="I716" s="1">
        <v>0</v>
      </c>
      <c r="J716" s="1">
        <v>0</v>
      </c>
      <c r="K716" s="1">
        <v>1</v>
      </c>
      <c r="L716" s="1">
        <v>0</v>
      </c>
      <c r="M716" s="1">
        <v>0</v>
      </c>
      <c r="N716" s="1">
        <v>0</v>
      </c>
      <c r="O716" s="1">
        <v>1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x14ac:dyDescent="0.3">
      <c r="A717" t="s">
        <v>16</v>
      </c>
      <c r="B717" s="1" t="s">
        <v>538</v>
      </c>
      <c r="C717" s="1" t="s">
        <v>421</v>
      </c>
      <c r="D717" s="1" t="s">
        <v>415</v>
      </c>
      <c r="E717" s="1">
        <v>17.673899885267019</v>
      </c>
      <c r="F717" s="1">
        <f t="shared" si="11"/>
        <v>1.7673899885267019E-2</v>
      </c>
      <c r="G717" s="1">
        <v>3</v>
      </c>
      <c r="H717" s="1">
        <v>7</v>
      </c>
      <c r="I717" s="1">
        <v>0</v>
      </c>
      <c r="J717" s="1">
        <v>0</v>
      </c>
      <c r="K717" s="1">
        <v>1</v>
      </c>
      <c r="L717" s="1">
        <v>0</v>
      </c>
      <c r="M717" s="1">
        <v>0</v>
      </c>
      <c r="N717" s="1">
        <v>0</v>
      </c>
      <c r="O717" s="1">
        <v>1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x14ac:dyDescent="0.3">
      <c r="A718" t="s">
        <v>17</v>
      </c>
      <c r="B718" s="1" t="s">
        <v>539</v>
      </c>
      <c r="C718" s="1" t="s">
        <v>421</v>
      </c>
      <c r="D718" s="1" t="s">
        <v>415</v>
      </c>
      <c r="E718" s="1">
        <v>538.79140014760196</v>
      </c>
      <c r="F718" s="1">
        <f t="shared" si="11"/>
        <v>0.53879140014760196</v>
      </c>
      <c r="G718" s="1">
        <v>2</v>
      </c>
      <c r="H718" s="1">
        <v>5</v>
      </c>
      <c r="I718" s="1">
        <v>0</v>
      </c>
      <c r="J718" s="1">
        <v>0</v>
      </c>
      <c r="K718" s="1">
        <v>1</v>
      </c>
      <c r="L718" s="1">
        <v>0</v>
      </c>
      <c r="M718" s="1">
        <v>0</v>
      </c>
      <c r="N718" s="1">
        <v>0</v>
      </c>
      <c r="O718" s="1">
        <v>1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x14ac:dyDescent="0.3">
      <c r="A719" t="s">
        <v>18</v>
      </c>
      <c r="B719" s="1" t="s">
        <v>540</v>
      </c>
      <c r="C719" s="1" t="s">
        <v>421</v>
      </c>
      <c r="D719" s="1" t="s">
        <v>415</v>
      </c>
      <c r="E719" s="1">
        <v>162.26199991069731</v>
      </c>
      <c r="F719" s="1">
        <f t="shared" si="11"/>
        <v>0.16226199991069731</v>
      </c>
      <c r="G719" s="1">
        <v>1</v>
      </c>
      <c r="H719" s="1">
        <v>3</v>
      </c>
      <c r="I719" s="1">
        <v>0</v>
      </c>
      <c r="J719" s="1">
        <v>0</v>
      </c>
      <c r="K719" s="1">
        <v>1</v>
      </c>
      <c r="L719" s="1">
        <v>0</v>
      </c>
      <c r="M719" s="1">
        <v>0</v>
      </c>
      <c r="N719" s="1">
        <v>0</v>
      </c>
      <c r="O719" s="1">
        <v>1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x14ac:dyDescent="0.3">
      <c r="A720" t="s">
        <v>19</v>
      </c>
      <c r="B720" s="1" t="s">
        <v>541</v>
      </c>
      <c r="C720" s="1" t="s">
        <v>421</v>
      </c>
      <c r="D720" s="1" t="s">
        <v>415</v>
      </c>
      <c r="E720" s="1">
        <v>238.88129997067151</v>
      </c>
      <c r="F720" s="1">
        <f t="shared" si="11"/>
        <v>0.23888129997067151</v>
      </c>
      <c r="G720" s="1">
        <v>2</v>
      </c>
      <c r="H720" s="1">
        <v>6</v>
      </c>
      <c r="I720" s="1">
        <v>0</v>
      </c>
      <c r="J720" s="1">
        <v>0</v>
      </c>
      <c r="K720" s="1">
        <v>1</v>
      </c>
      <c r="L720" s="1">
        <v>0</v>
      </c>
      <c r="M720" s="1">
        <v>0</v>
      </c>
      <c r="N720" s="1">
        <v>0</v>
      </c>
      <c r="O720" s="1">
        <v>1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x14ac:dyDescent="0.3">
      <c r="A721" t="s">
        <v>20</v>
      </c>
      <c r="B721" s="1" t="s">
        <v>542</v>
      </c>
      <c r="C721" s="1" t="s">
        <v>421</v>
      </c>
      <c r="D721" s="1" t="s">
        <v>415</v>
      </c>
      <c r="E721" s="1">
        <v>711.76869980990887</v>
      </c>
      <c r="F721" s="1">
        <f t="shared" si="11"/>
        <v>0.71176869980990887</v>
      </c>
      <c r="G721" s="1">
        <v>4</v>
      </c>
      <c r="H721" s="1">
        <v>9</v>
      </c>
      <c r="I721" s="1">
        <v>0</v>
      </c>
      <c r="J721" s="1">
        <v>0</v>
      </c>
      <c r="K721" s="1">
        <v>1</v>
      </c>
      <c r="L721" s="1">
        <v>0</v>
      </c>
      <c r="M721" s="1">
        <v>0</v>
      </c>
      <c r="N721" s="1">
        <v>0</v>
      </c>
      <c r="O721" s="1">
        <v>1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x14ac:dyDescent="0.3">
      <c r="A722" t="s">
        <v>21</v>
      </c>
      <c r="B722" s="1" t="s">
        <v>543</v>
      </c>
      <c r="C722" s="1" t="s">
        <v>421</v>
      </c>
      <c r="D722" s="1" t="s">
        <v>415</v>
      </c>
      <c r="E722" s="1">
        <v>107.4091999325901</v>
      </c>
      <c r="F722" s="1">
        <f t="shared" si="11"/>
        <v>0.1074091999325901</v>
      </c>
      <c r="G722" s="1">
        <v>3</v>
      </c>
      <c r="H722" s="1">
        <v>13</v>
      </c>
      <c r="I722" s="1">
        <v>0</v>
      </c>
      <c r="J722" s="1">
        <v>0</v>
      </c>
      <c r="K722" s="1">
        <v>0</v>
      </c>
      <c r="L722" s="1">
        <v>0</v>
      </c>
      <c r="M722" s="1">
        <v>9</v>
      </c>
      <c r="N722" s="1">
        <v>0</v>
      </c>
      <c r="O722" s="1">
        <v>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x14ac:dyDescent="0.3">
      <c r="A723" t="s">
        <v>22</v>
      </c>
      <c r="B723" s="1" t="s">
        <v>544</v>
      </c>
      <c r="C723" s="1" t="s">
        <v>421</v>
      </c>
      <c r="D723" s="1" t="s">
        <v>415</v>
      </c>
      <c r="E723" s="1">
        <v>82.313300110399723</v>
      </c>
      <c r="F723" s="1">
        <f t="shared" si="11"/>
        <v>8.2313300110399723E-2</v>
      </c>
      <c r="G723" s="1">
        <v>2</v>
      </c>
      <c r="H723" s="1">
        <v>12</v>
      </c>
      <c r="I723" s="1">
        <v>0</v>
      </c>
      <c r="J723" s="1">
        <v>0</v>
      </c>
      <c r="K723" s="1">
        <v>0</v>
      </c>
      <c r="L723" s="1">
        <v>0</v>
      </c>
      <c r="M723" s="1">
        <v>7</v>
      </c>
      <c r="N723" s="1">
        <v>0</v>
      </c>
      <c r="O723" s="1">
        <v>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x14ac:dyDescent="0.3">
      <c r="A724" t="s">
        <v>23</v>
      </c>
      <c r="B724" s="1" t="s">
        <v>545</v>
      </c>
      <c r="C724" s="1" t="s">
        <v>421</v>
      </c>
      <c r="D724" s="1" t="s">
        <v>415</v>
      </c>
      <c r="E724" s="1">
        <v>20.154200028628111</v>
      </c>
      <c r="F724" s="1">
        <f t="shared" si="11"/>
        <v>2.0154200028628111E-2</v>
      </c>
      <c r="G724" s="1">
        <v>3</v>
      </c>
      <c r="H724" s="1">
        <v>11</v>
      </c>
      <c r="I724" s="1">
        <v>0</v>
      </c>
      <c r="J724" s="1">
        <v>0</v>
      </c>
      <c r="K724" s="1">
        <v>0</v>
      </c>
      <c r="L724" s="1">
        <v>0</v>
      </c>
      <c r="M724" s="1">
        <v>5</v>
      </c>
      <c r="N724" s="1">
        <v>0</v>
      </c>
      <c r="O724" s="1">
        <v>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x14ac:dyDescent="0.3">
      <c r="A725" t="s">
        <v>24</v>
      </c>
      <c r="B725" s="1" t="s">
        <v>546</v>
      </c>
      <c r="C725" s="1" t="s">
        <v>421</v>
      </c>
      <c r="D725" s="1" t="s">
        <v>415</v>
      </c>
      <c r="E725" s="1">
        <v>28.530299896374341</v>
      </c>
      <c r="F725" s="1">
        <f t="shared" si="11"/>
        <v>2.8530299896374341E-2</v>
      </c>
      <c r="G725" s="1">
        <v>2</v>
      </c>
      <c r="H725" s="1">
        <v>7</v>
      </c>
      <c r="I725" s="1">
        <v>0</v>
      </c>
      <c r="J725" s="1">
        <v>0</v>
      </c>
      <c r="K725" s="1">
        <v>0</v>
      </c>
      <c r="L725" s="1">
        <v>0</v>
      </c>
      <c r="M725" s="1">
        <v>3</v>
      </c>
      <c r="N725" s="1">
        <v>0</v>
      </c>
      <c r="O725" s="1">
        <v>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x14ac:dyDescent="0.3">
      <c r="A726" t="s">
        <v>25</v>
      </c>
      <c r="B726" s="1" t="s">
        <v>547</v>
      </c>
      <c r="C726" s="1" t="s">
        <v>421</v>
      </c>
      <c r="D726" s="1" t="s">
        <v>415</v>
      </c>
      <c r="E726" s="1">
        <v>4.2474998626857996</v>
      </c>
      <c r="F726" s="1">
        <f t="shared" si="11"/>
        <v>4.2474998626857996E-3</v>
      </c>
      <c r="G726" s="1">
        <v>1</v>
      </c>
      <c r="H726" s="1">
        <v>5</v>
      </c>
      <c r="I726" s="1">
        <v>0</v>
      </c>
      <c r="J726" s="1">
        <v>0</v>
      </c>
      <c r="K726" s="1">
        <v>0</v>
      </c>
      <c r="L726" s="1">
        <v>0</v>
      </c>
      <c r="M726" s="1">
        <v>3</v>
      </c>
      <c r="N726" s="1">
        <v>0</v>
      </c>
      <c r="O726" s="1">
        <v>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x14ac:dyDescent="0.3">
      <c r="A727" t="s">
        <v>26</v>
      </c>
      <c r="B727" s="1" t="s">
        <v>548</v>
      </c>
      <c r="C727" s="1" t="s">
        <v>421</v>
      </c>
      <c r="D727" s="1" t="s">
        <v>415</v>
      </c>
      <c r="E727" s="1">
        <v>9.8985000513494015</v>
      </c>
      <c r="F727" s="1">
        <f t="shared" si="11"/>
        <v>9.8985000513494015E-3</v>
      </c>
      <c r="G727" s="1">
        <v>1</v>
      </c>
      <c r="H727" s="1">
        <v>7</v>
      </c>
      <c r="I727" s="1">
        <v>0</v>
      </c>
      <c r="J727" s="1">
        <v>0</v>
      </c>
      <c r="K727" s="1">
        <v>0</v>
      </c>
      <c r="L727" s="1">
        <v>0</v>
      </c>
      <c r="M727" s="1">
        <v>5</v>
      </c>
      <c r="N727" s="1">
        <v>0</v>
      </c>
      <c r="O727" s="1">
        <v>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x14ac:dyDescent="0.3">
      <c r="A728" t="s">
        <v>27</v>
      </c>
      <c r="B728" s="1" t="s">
        <v>549</v>
      </c>
      <c r="C728" s="1" t="s">
        <v>421</v>
      </c>
      <c r="D728" s="1" t="s">
        <v>415</v>
      </c>
      <c r="E728" s="1">
        <v>35.324499942362309</v>
      </c>
      <c r="F728" s="1">
        <f t="shared" si="11"/>
        <v>3.5324499942362309E-2</v>
      </c>
      <c r="G728" s="1">
        <v>1</v>
      </c>
      <c r="H728" s="1">
        <v>6</v>
      </c>
      <c r="I728" s="1">
        <v>0</v>
      </c>
      <c r="J728" s="1">
        <v>0</v>
      </c>
      <c r="K728" s="1">
        <v>0</v>
      </c>
      <c r="L728" s="1">
        <v>0</v>
      </c>
      <c r="M728" s="1">
        <v>3</v>
      </c>
      <c r="N728" s="1">
        <v>0</v>
      </c>
      <c r="O728" s="1">
        <v>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x14ac:dyDescent="0.3">
      <c r="A729" t="s">
        <v>28</v>
      </c>
      <c r="B729" s="1" t="s">
        <v>550</v>
      </c>
      <c r="C729" s="1" t="s">
        <v>421</v>
      </c>
      <c r="D729" s="1" t="s">
        <v>415</v>
      </c>
      <c r="E729" s="1">
        <v>28.71030010282993</v>
      </c>
      <c r="F729" s="1">
        <f t="shared" si="11"/>
        <v>2.871030010282993E-2</v>
      </c>
      <c r="G729" s="1">
        <v>1</v>
      </c>
      <c r="H729" s="1">
        <v>5</v>
      </c>
      <c r="I729" s="1">
        <v>0</v>
      </c>
      <c r="J729" s="1">
        <v>0</v>
      </c>
      <c r="K729" s="1">
        <v>0</v>
      </c>
      <c r="L729" s="1">
        <v>0</v>
      </c>
      <c r="M729" s="1">
        <v>3</v>
      </c>
      <c r="N729" s="1">
        <v>0</v>
      </c>
      <c r="O729" s="1">
        <v>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x14ac:dyDescent="0.3">
      <c r="A730" t="s">
        <v>29</v>
      </c>
      <c r="B730" s="1" t="s">
        <v>551</v>
      </c>
      <c r="C730" s="1" t="s">
        <v>421</v>
      </c>
      <c r="D730" s="1" t="s">
        <v>415</v>
      </c>
      <c r="E730" s="1">
        <v>15.981100033968691</v>
      </c>
      <c r="F730" s="1">
        <f t="shared" si="11"/>
        <v>1.5981100033968691E-2</v>
      </c>
      <c r="G730" s="1">
        <v>1</v>
      </c>
      <c r="H730" s="1">
        <v>5</v>
      </c>
      <c r="I730" s="1">
        <v>0</v>
      </c>
      <c r="J730" s="1">
        <v>0</v>
      </c>
      <c r="K730" s="1">
        <v>0</v>
      </c>
      <c r="L730" s="1">
        <v>0</v>
      </c>
      <c r="M730" s="1">
        <v>3</v>
      </c>
      <c r="N730" s="1">
        <v>0</v>
      </c>
      <c r="O730" s="1">
        <v>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x14ac:dyDescent="0.3">
      <c r="A731" t="s">
        <v>30</v>
      </c>
      <c r="B731" s="1" t="s">
        <v>552</v>
      </c>
      <c r="C731" s="1" t="s">
        <v>421</v>
      </c>
      <c r="D731" s="1" t="s">
        <v>415</v>
      </c>
      <c r="E731" s="1">
        <v>8.7908001150935888</v>
      </c>
      <c r="F731" s="1">
        <f t="shared" si="11"/>
        <v>8.7908001150935888E-3</v>
      </c>
      <c r="G731" s="1">
        <v>2</v>
      </c>
      <c r="H731" s="1">
        <v>9</v>
      </c>
      <c r="I731" s="1">
        <v>0</v>
      </c>
      <c r="J731" s="1">
        <v>0</v>
      </c>
      <c r="K731" s="1">
        <v>0</v>
      </c>
      <c r="L731" s="1">
        <v>0</v>
      </c>
      <c r="M731" s="1">
        <v>5</v>
      </c>
      <c r="N731" s="1">
        <v>0</v>
      </c>
      <c r="O731" s="1">
        <v>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x14ac:dyDescent="0.3">
      <c r="A732" t="s">
        <v>31</v>
      </c>
      <c r="B732" s="1" t="s">
        <v>553</v>
      </c>
      <c r="C732" s="1" t="s">
        <v>421</v>
      </c>
      <c r="D732" s="1" t="s">
        <v>415</v>
      </c>
      <c r="E732" s="1">
        <v>120.3059998806566</v>
      </c>
      <c r="F732" s="1">
        <f t="shared" si="11"/>
        <v>0.1203059998806566</v>
      </c>
      <c r="G732" s="1">
        <v>2</v>
      </c>
      <c r="H732" s="1">
        <v>9</v>
      </c>
      <c r="I732" s="1">
        <v>0</v>
      </c>
      <c r="J732" s="1">
        <v>0</v>
      </c>
      <c r="K732" s="1">
        <v>0</v>
      </c>
      <c r="L732" s="1">
        <v>0</v>
      </c>
      <c r="M732" s="1">
        <v>5</v>
      </c>
      <c r="N732" s="1">
        <v>0</v>
      </c>
      <c r="O732" s="1">
        <v>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x14ac:dyDescent="0.3">
      <c r="A733" t="s">
        <v>32</v>
      </c>
      <c r="B733" s="1" t="s">
        <v>554</v>
      </c>
      <c r="C733" s="1" t="s">
        <v>421</v>
      </c>
      <c r="D733" s="1" t="s">
        <v>415</v>
      </c>
      <c r="E733" s="1">
        <v>25.562199996784329</v>
      </c>
      <c r="F733" s="1">
        <f t="shared" si="11"/>
        <v>2.5562199996784329E-2</v>
      </c>
      <c r="G733" s="1">
        <v>1</v>
      </c>
      <c r="H733" s="1">
        <v>7</v>
      </c>
      <c r="I733" s="1">
        <v>0</v>
      </c>
      <c r="J733" s="1">
        <v>0</v>
      </c>
      <c r="K733" s="1">
        <v>0</v>
      </c>
      <c r="L733" s="1">
        <v>0</v>
      </c>
      <c r="M733" s="1">
        <v>5</v>
      </c>
      <c r="N733" s="1">
        <v>0</v>
      </c>
      <c r="O733" s="1">
        <v>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x14ac:dyDescent="0.3">
      <c r="A734" t="s">
        <v>33</v>
      </c>
      <c r="B734" s="1" t="s">
        <v>555</v>
      </c>
      <c r="C734" s="1" t="s">
        <v>421</v>
      </c>
      <c r="D734" s="1" t="s">
        <v>415</v>
      </c>
      <c r="E734" s="1">
        <v>7.7318998519331217</v>
      </c>
      <c r="F734" s="1">
        <f t="shared" si="11"/>
        <v>7.7318998519331217E-3</v>
      </c>
      <c r="G734" s="1">
        <v>2</v>
      </c>
      <c r="H734" s="1">
        <v>9</v>
      </c>
      <c r="I734" s="1">
        <v>0</v>
      </c>
      <c r="J734" s="1">
        <v>0</v>
      </c>
      <c r="K734" s="1">
        <v>0</v>
      </c>
      <c r="L734" s="1">
        <v>0</v>
      </c>
      <c r="M734" s="1">
        <v>5</v>
      </c>
      <c r="N734" s="1">
        <v>0</v>
      </c>
      <c r="O734" s="1">
        <v>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x14ac:dyDescent="0.3">
      <c r="A735" t="s">
        <v>34</v>
      </c>
      <c r="B735" s="1" t="s">
        <v>556</v>
      </c>
      <c r="C735" s="1" t="s">
        <v>421</v>
      </c>
      <c r="D735" s="1" t="s">
        <v>415</v>
      </c>
      <c r="E735" s="1">
        <v>23.516700137406591</v>
      </c>
      <c r="F735" s="1">
        <f t="shared" si="11"/>
        <v>2.3516700137406591E-2</v>
      </c>
      <c r="G735" s="1">
        <v>1</v>
      </c>
      <c r="H735" s="1">
        <v>6</v>
      </c>
      <c r="I735" s="1">
        <v>0</v>
      </c>
      <c r="J735" s="1">
        <v>0</v>
      </c>
      <c r="K735" s="1">
        <v>0</v>
      </c>
      <c r="L735" s="1">
        <v>0</v>
      </c>
      <c r="M735" s="1">
        <v>3</v>
      </c>
      <c r="N735" s="1">
        <v>0</v>
      </c>
      <c r="O735" s="1">
        <v>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x14ac:dyDescent="0.3">
      <c r="A736" t="s">
        <v>35</v>
      </c>
      <c r="B736" s="1" t="s">
        <v>557</v>
      </c>
      <c r="C736" s="1" t="s">
        <v>421</v>
      </c>
      <c r="D736" s="1" t="s">
        <v>415</v>
      </c>
      <c r="E736" s="1">
        <v>143.55240017175669</v>
      </c>
      <c r="F736" s="1">
        <f t="shared" si="11"/>
        <v>0.14355240017175669</v>
      </c>
      <c r="G736" s="1">
        <v>1</v>
      </c>
      <c r="H736" s="1">
        <v>5</v>
      </c>
      <c r="I736" s="1">
        <v>0</v>
      </c>
      <c r="J736" s="1">
        <v>0</v>
      </c>
      <c r="K736" s="1">
        <v>0</v>
      </c>
      <c r="L736" s="1">
        <v>0</v>
      </c>
      <c r="M736" s="1">
        <v>3</v>
      </c>
      <c r="N736" s="1">
        <v>0</v>
      </c>
      <c r="O736" s="1">
        <v>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x14ac:dyDescent="0.3">
      <c r="A737" t="s">
        <v>36</v>
      </c>
      <c r="B737" s="1" t="s">
        <v>558</v>
      </c>
      <c r="C737" s="1" t="s">
        <v>421</v>
      </c>
      <c r="D737" s="1" t="s">
        <v>415</v>
      </c>
      <c r="E737" s="1">
        <v>35.90779984369874</v>
      </c>
      <c r="F737" s="1">
        <f t="shared" si="11"/>
        <v>3.590779984369874E-2</v>
      </c>
      <c r="G737" s="1">
        <v>1</v>
      </c>
      <c r="H737" s="1">
        <v>7</v>
      </c>
      <c r="I737" s="1">
        <v>0</v>
      </c>
      <c r="J737" s="1">
        <v>0</v>
      </c>
      <c r="K737" s="1">
        <v>0</v>
      </c>
      <c r="L737" s="1">
        <v>0</v>
      </c>
      <c r="M737" s="1">
        <v>3</v>
      </c>
      <c r="N737" s="1">
        <v>0</v>
      </c>
      <c r="O737" s="1">
        <v>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x14ac:dyDescent="0.3">
      <c r="A738" t="s">
        <v>37</v>
      </c>
      <c r="B738" s="1" t="s">
        <v>559</v>
      </c>
      <c r="C738" s="1" t="s">
        <v>421</v>
      </c>
      <c r="D738" s="1" t="s">
        <v>415</v>
      </c>
      <c r="E738" s="1">
        <v>10.036899941042069</v>
      </c>
      <c r="F738" s="1">
        <f t="shared" si="11"/>
        <v>1.0036899941042069E-2</v>
      </c>
      <c r="G738" s="1">
        <v>1</v>
      </c>
      <c r="H738" s="1">
        <v>6</v>
      </c>
      <c r="I738" s="1">
        <v>0</v>
      </c>
      <c r="J738" s="1">
        <v>0</v>
      </c>
      <c r="K738" s="1">
        <v>0</v>
      </c>
      <c r="L738" s="1">
        <v>0</v>
      </c>
      <c r="M738" s="1">
        <v>3</v>
      </c>
      <c r="N738" s="1">
        <v>0</v>
      </c>
      <c r="O738" s="1">
        <v>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x14ac:dyDescent="0.3">
      <c r="A739" t="s">
        <v>38</v>
      </c>
      <c r="B739" s="1" t="s">
        <v>560</v>
      </c>
      <c r="C739" s="1" t="s">
        <v>421</v>
      </c>
      <c r="D739" s="1" t="s">
        <v>415</v>
      </c>
      <c r="E739" s="1">
        <v>66.935800015926361</v>
      </c>
      <c r="F739" s="1">
        <f t="shared" si="11"/>
        <v>6.6935800015926361E-2</v>
      </c>
      <c r="G739" s="1">
        <v>3</v>
      </c>
      <c r="H739" s="1">
        <v>12</v>
      </c>
      <c r="I739" s="1">
        <v>0</v>
      </c>
      <c r="J739" s="1">
        <v>0</v>
      </c>
      <c r="K739" s="1">
        <v>0</v>
      </c>
      <c r="L739" s="1">
        <v>0</v>
      </c>
      <c r="M739" s="1">
        <v>5</v>
      </c>
      <c r="N739" s="1">
        <v>0</v>
      </c>
      <c r="O739" s="1">
        <v>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x14ac:dyDescent="0.3">
      <c r="A740" t="s">
        <v>39</v>
      </c>
      <c r="B740" s="1" t="s">
        <v>561</v>
      </c>
      <c r="C740" s="1" t="s">
        <v>421</v>
      </c>
      <c r="D740" s="1" t="s">
        <v>415</v>
      </c>
      <c r="E740" s="1">
        <v>2.178000053390861</v>
      </c>
      <c r="F740" s="1">
        <f t="shared" si="11"/>
        <v>2.178000053390861E-3</v>
      </c>
      <c r="G740" s="1">
        <v>1</v>
      </c>
      <c r="H740" s="1">
        <v>5</v>
      </c>
      <c r="I740" s="1">
        <v>0</v>
      </c>
      <c r="J740" s="1">
        <v>0</v>
      </c>
      <c r="K740" s="1">
        <v>0</v>
      </c>
      <c r="L740" s="1">
        <v>0</v>
      </c>
      <c r="M740" s="1">
        <v>3</v>
      </c>
      <c r="N740" s="1">
        <v>0</v>
      </c>
      <c r="O740" s="1">
        <v>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x14ac:dyDescent="0.3">
      <c r="A741" t="s">
        <v>40</v>
      </c>
      <c r="B741" s="1" t="s">
        <v>562</v>
      </c>
      <c r="C741" s="1" t="s">
        <v>421</v>
      </c>
      <c r="D741" s="1" t="s">
        <v>415</v>
      </c>
      <c r="E741" s="1">
        <v>7.2067000437527886</v>
      </c>
      <c r="F741" s="1">
        <f t="shared" si="11"/>
        <v>7.2067000437527886E-3</v>
      </c>
      <c r="G741" s="1">
        <v>1</v>
      </c>
      <c r="H741" s="1">
        <v>7</v>
      </c>
      <c r="I741" s="1">
        <v>0</v>
      </c>
      <c r="J741" s="1">
        <v>0</v>
      </c>
      <c r="K741" s="1">
        <v>0</v>
      </c>
      <c r="L741" s="1">
        <v>0</v>
      </c>
      <c r="M741" s="1">
        <v>5</v>
      </c>
      <c r="N741" s="1">
        <v>0</v>
      </c>
      <c r="O741" s="1">
        <v>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x14ac:dyDescent="0.3">
      <c r="A742" t="s">
        <v>41</v>
      </c>
      <c r="B742" s="1" t="s">
        <v>563</v>
      </c>
      <c r="C742" s="1" t="s">
        <v>421</v>
      </c>
      <c r="D742" s="1" t="s">
        <v>415</v>
      </c>
      <c r="E742" s="1">
        <v>77.759899897500873</v>
      </c>
      <c r="F742" s="1">
        <f t="shared" si="11"/>
        <v>7.7759899897500873E-2</v>
      </c>
      <c r="G742" s="1">
        <v>2</v>
      </c>
      <c r="H742" s="1">
        <v>6</v>
      </c>
      <c r="I742" s="1">
        <v>0</v>
      </c>
      <c r="J742" s="1">
        <v>0</v>
      </c>
      <c r="K742" s="1">
        <v>0</v>
      </c>
      <c r="L742" s="1">
        <v>0</v>
      </c>
      <c r="M742" s="1">
        <v>1</v>
      </c>
      <c r="N742" s="1">
        <v>0</v>
      </c>
      <c r="O742" s="1">
        <v>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x14ac:dyDescent="0.3">
      <c r="A743" t="s">
        <v>42</v>
      </c>
      <c r="B743" s="1" t="s">
        <v>564</v>
      </c>
      <c r="C743" s="1" t="s">
        <v>421</v>
      </c>
      <c r="D743" s="1" t="s">
        <v>415</v>
      </c>
      <c r="E743" s="1">
        <v>48.997000092640519</v>
      </c>
      <c r="F743" s="1">
        <f t="shared" si="11"/>
        <v>4.8997000092640519E-2</v>
      </c>
      <c r="G743" s="1">
        <v>3</v>
      </c>
      <c r="H743" s="1">
        <v>8</v>
      </c>
      <c r="I743" s="1">
        <v>0</v>
      </c>
      <c r="J743" s="1">
        <v>0</v>
      </c>
      <c r="K743" s="1">
        <v>0</v>
      </c>
      <c r="L743" s="1">
        <v>0</v>
      </c>
      <c r="M743" s="1">
        <v>1</v>
      </c>
      <c r="N743" s="1">
        <v>0</v>
      </c>
      <c r="O743" s="1">
        <v>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x14ac:dyDescent="0.3">
      <c r="A744" t="s">
        <v>43</v>
      </c>
      <c r="B744" s="1" t="s">
        <v>565</v>
      </c>
      <c r="C744" s="1" t="s">
        <v>421</v>
      </c>
      <c r="D744" s="1" t="s">
        <v>415</v>
      </c>
      <c r="E744" s="1">
        <v>436.83119979687041</v>
      </c>
      <c r="F744" s="1">
        <f t="shared" si="11"/>
        <v>0.43683119979687041</v>
      </c>
      <c r="G744" s="1">
        <v>5</v>
      </c>
      <c r="H744" s="1">
        <v>13</v>
      </c>
      <c r="I744" s="1">
        <v>0</v>
      </c>
      <c r="J744" s="1">
        <v>0</v>
      </c>
      <c r="K744" s="1">
        <v>0</v>
      </c>
      <c r="L744" s="1">
        <v>0</v>
      </c>
      <c r="M744" s="1">
        <v>1</v>
      </c>
      <c r="N744" s="1">
        <v>0</v>
      </c>
      <c r="O744" s="1">
        <v>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x14ac:dyDescent="0.3">
      <c r="A745" t="s">
        <v>44</v>
      </c>
      <c r="B745" s="1" t="s">
        <v>566</v>
      </c>
      <c r="C745" s="1" t="s">
        <v>421</v>
      </c>
      <c r="D745" s="1" t="s">
        <v>415</v>
      </c>
      <c r="E745" s="1">
        <v>108.1256000325084</v>
      </c>
      <c r="F745" s="1">
        <f t="shared" si="11"/>
        <v>0.1081256000325084</v>
      </c>
      <c r="G745" s="1">
        <v>3</v>
      </c>
      <c r="H745" s="1">
        <v>9</v>
      </c>
      <c r="I745" s="1">
        <v>0</v>
      </c>
      <c r="J745" s="1">
        <v>0</v>
      </c>
      <c r="K745" s="1">
        <v>0</v>
      </c>
      <c r="L745" s="1">
        <v>0</v>
      </c>
      <c r="M745" s="1">
        <v>1</v>
      </c>
      <c r="N745" s="1">
        <v>0</v>
      </c>
      <c r="O745" s="1">
        <v>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x14ac:dyDescent="0.3">
      <c r="A746" t="s">
        <v>45</v>
      </c>
      <c r="B746" s="1" t="s">
        <v>567</v>
      </c>
      <c r="C746" s="1" t="s">
        <v>421</v>
      </c>
      <c r="D746" s="1" t="s">
        <v>415</v>
      </c>
      <c r="E746" s="1">
        <v>58.466299902647727</v>
      </c>
      <c r="F746" s="1">
        <f t="shared" si="11"/>
        <v>5.8466299902647727E-2</v>
      </c>
      <c r="G746" s="1">
        <v>4</v>
      </c>
      <c r="H746" s="1">
        <v>12</v>
      </c>
      <c r="I746" s="1">
        <v>0</v>
      </c>
      <c r="J746" s="1">
        <v>0</v>
      </c>
      <c r="K746" s="1">
        <v>0</v>
      </c>
      <c r="L746" s="1">
        <v>0</v>
      </c>
      <c r="M746" s="1">
        <v>3</v>
      </c>
      <c r="N746" s="1">
        <v>0</v>
      </c>
      <c r="O746" s="1">
        <v>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x14ac:dyDescent="0.3">
      <c r="A747" t="s">
        <v>46</v>
      </c>
      <c r="B747" s="1" t="s">
        <v>568</v>
      </c>
      <c r="C747" s="1" t="s">
        <v>421</v>
      </c>
      <c r="D747" s="1" t="s">
        <v>415</v>
      </c>
      <c r="E747" s="1">
        <v>83.206800045445561</v>
      </c>
      <c r="F747" s="1">
        <f t="shared" si="11"/>
        <v>8.3206800045445561E-2</v>
      </c>
      <c r="G747" s="1">
        <v>4</v>
      </c>
      <c r="H747" s="1">
        <v>11</v>
      </c>
      <c r="I747" s="1">
        <v>0</v>
      </c>
      <c r="J747" s="1">
        <v>0</v>
      </c>
      <c r="K747" s="1">
        <v>0</v>
      </c>
      <c r="L747" s="1">
        <v>0</v>
      </c>
      <c r="M747" s="1">
        <v>1</v>
      </c>
      <c r="N747" s="1">
        <v>0</v>
      </c>
      <c r="O747" s="1">
        <v>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x14ac:dyDescent="0.3">
      <c r="A748" t="s">
        <v>47</v>
      </c>
      <c r="B748" s="1" t="s">
        <v>569</v>
      </c>
      <c r="C748" s="1" t="s">
        <v>421</v>
      </c>
      <c r="D748" s="1" t="s">
        <v>415</v>
      </c>
      <c r="E748" s="1">
        <v>52.273700013756752</v>
      </c>
      <c r="F748" s="1">
        <f t="shared" si="11"/>
        <v>5.2273700013756752E-2</v>
      </c>
      <c r="G748" s="1">
        <v>3</v>
      </c>
      <c r="H748" s="1">
        <v>9</v>
      </c>
      <c r="I748" s="1">
        <v>0</v>
      </c>
      <c r="J748" s="1">
        <v>0</v>
      </c>
      <c r="K748" s="1">
        <v>0</v>
      </c>
      <c r="L748" s="1">
        <v>0</v>
      </c>
      <c r="M748" s="1">
        <v>1</v>
      </c>
      <c r="N748" s="1">
        <v>0</v>
      </c>
      <c r="O748" s="1">
        <v>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x14ac:dyDescent="0.3">
      <c r="A749" t="s">
        <v>48</v>
      </c>
      <c r="B749" s="1" t="s">
        <v>570</v>
      </c>
      <c r="C749" s="1" t="s">
        <v>421</v>
      </c>
      <c r="D749" s="1" t="s">
        <v>415</v>
      </c>
      <c r="E749" s="1">
        <v>54.752500029280782</v>
      </c>
      <c r="F749" s="1">
        <f t="shared" si="11"/>
        <v>5.4752500029280782E-2</v>
      </c>
      <c r="G749" s="1">
        <v>3</v>
      </c>
      <c r="H749" s="1">
        <v>11</v>
      </c>
      <c r="I749" s="1">
        <v>0</v>
      </c>
      <c r="J749" s="1">
        <v>0</v>
      </c>
      <c r="K749" s="1">
        <v>0</v>
      </c>
      <c r="L749" s="1">
        <v>0</v>
      </c>
      <c r="M749" s="1">
        <v>5</v>
      </c>
      <c r="N749" s="1">
        <v>0</v>
      </c>
      <c r="O749" s="1">
        <v>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x14ac:dyDescent="0.3">
      <c r="A750" t="s">
        <v>49</v>
      </c>
      <c r="B750" s="1" t="s">
        <v>571</v>
      </c>
      <c r="C750" s="1" t="s">
        <v>421</v>
      </c>
      <c r="D750" s="1" t="s">
        <v>415</v>
      </c>
      <c r="E750" s="1">
        <v>53.38789988309145</v>
      </c>
      <c r="F750" s="1">
        <f t="shared" si="11"/>
        <v>5.338789988309145E-2</v>
      </c>
      <c r="G750" s="1">
        <v>4</v>
      </c>
      <c r="H750" s="1">
        <v>12</v>
      </c>
      <c r="I750" s="1">
        <v>0</v>
      </c>
      <c r="J750" s="1">
        <v>0</v>
      </c>
      <c r="K750" s="1">
        <v>0</v>
      </c>
      <c r="L750" s="1">
        <v>0</v>
      </c>
      <c r="M750" s="1">
        <v>3</v>
      </c>
      <c r="N750" s="1">
        <v>0</v>
      </c>
      <c r="O750" s="1">
        <v>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x14ac:dyDescent="0.3">
      <c r="A751" t="s">
        <v>50</v>
      </c>
      <c r="B751" s="1" t="s">
        <v>572</v>
      </c>
      <c r="C751" s="1" t="s">
        <v>421</v>
      </c>
      <c r="D751" s="1" t="s">
        <v>415</v>
      </c>
      <c r="E751" s="1">
        <v>206.51779999025169</v>
      </c>
      <c r="F751" s="1">
        <f t="shared" si="11"/>
        <v>0.20651779999025169</v>
      </c>
      <c r="G751" s="1">
        <v>3</v>
      </c>
      <c r="H751" s="1">
        <v>9</v>
      </c>
      <c r="I751" s="1">
        <v>0</v>
      </c>
      <c r="J751" s="1">
        <v>0</v>
      </c>
      <c r="K751" s="1">
        <v>0</v>
      </c>
      <c r="L751" s="1">
        <v>0</v>
      </c>
      <c r="M751" s="1">
        <v>1</v>
      </c>
      <c r="N751" s="1">
        <v>0</v>
      </c>
      <c r="O751" s="1">
        <v>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x14ac:dyDescent="0.3">
      <c r="A752" t="s">
        <v>51</v>
      </c>
      <c r="B752" s="1" t="s">
        <v>573</v>
      </c>
      <c r="C752" s="1" t="s">
        <v>421</v>
      </c>
      <c r="D752" s="1" t="s">
        <v>415</v>
      </c>
      <c r="E752" s="1">
        <v>39.083800045773387</v>
      </c>
      <c r="F752" s="1">
        <f t="shared" si="11"/>
        <v>3.9083800045773387E-2</v>
      </c>
      <c r="G752" s="1">
        <v>4</v>
      </c>
      <c r="H752" s="1">
        <v>12</v>
      </c>
      <c r="I752" s="1">
        <v>0</v>
      </c>
      <c r="J752" s="1">
        <v>0</v>
      </c>
      <c r="K752" s="1">
        <v>0</v>
      </c>
      <c r="L752" s="1">
        <v>0</v>
      </c>
      <c r="M752" s="1">
        <v>3</v>
      </c>
      <c r="N752" s="1">
        <v>0</v>
      </c>
      <c r="O752" s="1">
        <v>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x14ac:dyDescent="0.3">
      <c r="A753" t="s">
        <v>52</v>
      </c>
      <c r="B753" s="1" t="s">
        <v>574</v>
      </c>
      <c r="C753" s="1" t="s">
        <v>421</v>
      </c>
      <c r="D753" s="1" t="s">
        <v>415</v>
      </c>
      <c r="E753" s="1">
        <v>114.4248000346124</v>
      </c>
      <c r="F753" s="1">
        <f t="shared" si="11"/>
        <v>0.1144248000346124</v>
      </c>
      <c r="G753" s="1">
        <v>4</v>
      </c>
      <c r="H753" s="1">
        <v>12</v>
      </c>
      <c r="I753" s="1">
        <v>0</v>
      </c>
      <c r="J753" s="1">
        <v>0</v>
      </c>
      <c r="K753" s="1">
        <v>0</v>
      </c>
      <c r="L753" s="1">
        <v>0</v>
      </c>
      <c r="M753" s="1">
        <v>3</v>
      </c>
      <c r="N753" s="1">
        <v>0</v>
      </c>
      <c r="O753" s="1">
        <v>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x14ac:dyDescent="0.3">
      <c r="A754" t="s">
        <v>53</v>
      </c>
      <c r="B754" s="1" t="s">
        <v>575</v>
      </c>
      <c r="C754" s="1" t="s">
        <v>421</v>
      </c>
      <c r="D754" s="1" t="s">
        <v>415</v>
      </c>
      <c r="E754" s="1">
        <v>34.371900139376521</v>
      </c>
      <c r="F754" s="1">
        <f t="shared" si="11"/>
        <v>3.4371900139376521E-2</v>
      </c>
      <c r="G754" s="1">
        <v>3</v>
      </c>
      <c r="H754" s="1">
        <v>10</v>
      </c>
      <c r="I754" s="1">
        <v>0</v>
      </c>
      <c r="J754" s="1">
        <v>0</v>
      </c>
      <c r="K754" s="1">
        <v>0</v>
      </c>
      <c r="L754" s="1">
        <v>0</v>
      </c>
      <c r="M754" s="1">
        <v>3</v>
      </c>
      <c r="N754" s="1">
        <v>0</v>
      </c>
      <c r="O754" s="1">
        <v>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x14ac:dyDescent="0.3">
      <c r="A755" t="s">
        <v>54</v>
      </c>
      <c r="B755" s="1" t="s">
        <v>576</v>
      </c>
      <c r="C755" s="1" t="s">
        <v>421</v>
      </c>
      <c r="D755" s="1" t="s">
        <v>415</v>
      </c>
      <c r="E755" s="1">
        <v>64.934800146147609</v>
      </c>
      <c r="F755" s="1">
        <f t="shared" si="11"/>
        <v>6.4934800146147609E-2</v>
      </c>
      <c r="G755" s="1">
        <v>4</v>
      </c>
      <c r="H755" s="1">
        <v>12</v>
      </c>
      <c r="I755" s="1">
        <v>0</v>
      </c>
      <c r="J755" s="1">
        <v>0</v>
      </c>
      <c r="K755" s="1">
        <v>0</v>
      </c>
      <c r="L755" s="1">
        <v>0</v>
      </c>
      <c r="M755" s="1">
        <v>3</v>
      </c>
      <c r="N755" s="1">
        <v>0</v>
      </c>
      <c r="O755" s="1">
        <v>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x14ac:dyDescent="0.3">
      <c r="A756" t="s">
        <v>55</v>
      </c>
      <c r="B756" s="1" t="s">
        <v>577</v>
      </c>
      <c r="C756" s="1" t="s">
        <v>421</v>
      </c>
      <c r="D756" s="1" t="s">
        <v>415</v>
      </c>
      <c r="E756" s="1">
        <v>147.44369988329711</v>
      </c>
      <c r="F756" s="1">
        <f t="shared" si="11"/>
        <v>0.14744369988329711</v>
      </c>
      <c r="G756" s="1">
        <v>3</v>
      </c>
      <c r="H756" s="1">
        <v>10</v>
      </c>
      <c r="I756" s="1">
        <v>0</v>
      </c>
      <c r="J756" s="1">
        <v>0</v>
      </c>
      <c r="K756" s="1">
        <v>0</v>
      </c>
      <c r="L756" s="1">
        <v>0</v>
      </c>
      <c r="M756" s="1">
        <v>3</v>
      </c>
      <c r="N756" s="1">
        <v>0</v>
      </c>
      <c r="O756" s="1">
        <v>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x14ac:dyDescent="0.3">
      <c r="A757" t="s">
        <v>56</v>
      </c>
      <c r="B757" s="1" t="s">
        <v>578</v>
      </c>
      <c r="C757" s="1" t="s">
        <v>421</v>
      </c>
      <c r="D757" s="1" t="s">
        <v>415</v>
      </c>
      <c r="E757" s="1">
        <v>274.06150009483099</v>
      </c>
      <c r="F757" s="1">
        <f t="shared" si="11"/>
        <v>0.27406150009483099</v>
      </c>
      <c r="G757" s="1">
        <v>6</v>
      </c>
      <c r="H757" s="1">
        <v>17</v>
      </c>
      <c r="I757" s="1">
        <v>0</v>
      </c>
      <c r="J757" s="1">
        <v>0</v>
      </c>
      <c r="K757" s="1">
        <v>0</v>
      </c>
      <c r="L757" s="1">
        <v>0</v>
      </c>
      <c r="M757" s="1">
        <v>3</v>
      </c>
      <c r="N757" s="1">
        <v>0</v>
      </c>
      <c r="O757" s="1">
        <v>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x14ac:dyDescent="0.3">
      <c r="A758" t="s">
        <v>57</v>
      </c>
      <c r="B758" s="1" t="s">
        <v>579</v>
      </c>
      <c r="C758" s="1" t="s">
        <v>421</v>
      </c>
      <c r="D758" s="1" t="s">
        <v>415</v>
      </c>
      <c r="E758" s="1">
        <v>68.916599964722991</v>
      </c>
      <c r="F758" s="1">
        <f t="shared" si="11"/>
        <v>6.8916599964722991E-2</v>
      </c>
      <c r="G758" s="1">
        <v>4</v>
      </c>
      <c r="H758" s="1">
        <v>13</v>
      </c>
      <c r="I758" s="1">
        <v>0</v>
      </c>
      <c r="J758" s="1">
        <v>0</v>
      </c>
      <c r="K758" s="1">
        <v>0</v>
      </c>
      <c r="L758" s="1">
        <v>0</v>
      </c>
      <c r="M758" s="1">
        <v>3</v>
      </c>
      <c r="N758" s="1">
        <v>0</v>
      </c>
      <c r="O758" s="1">
        <v>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x14ac:dyDescent="0.3">
      <c r="A759" t="s">
        <v>58</v>
      </c>
      <c r="B759" s="1" t="s">
        <v>580</v>
      </c>
      <c r="C759" s="1" t="s">
        <v>421</v>
      </c>
      <c r="D759" s="1" t="s">
        <v>415</v>
      </c>
      <c r="E759" s="1">
        <v>213.18540000356731</v>
      </c>
      <c r="F759" s="1">
        <f t="shared" si="11"/>
        <v>0.21318540000356731</v>
      </c>
      <c r="G759" s="1">
        <v>5</v>
      </c>
      <c r="H759" s="1">
        <v>14</v>
      </c>
      <c r="I759" s="1">
        <v>0</v>
      </c>
      <c r="J759" s="1">
        <v>0</v>
      </c>
      <c r="K759" s="1">
        <v>0</v>
      </c>
      <c r="L759" s="1">
        <v>0</v>
      </c>
      <c r="M759" s="1">
        <v>3</v>
      </c>
      <c r="N759" s="1">
        <v>0</v>
      </c>
      <c r="O759" s="1">
        <v>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x14ac:dyDescent="0.3">
      <c r="A760" t="s">
        <v>59</v>
      </c>
      <c r="B760" s="1" t="s">
        <v>581</v>
      </c>
      <c r="C760" s="1" t="s">
        <v>421</v>
      </c>
      <c r="D760" s="1" t="s">
        <v>415</v>
      </c>
      <c r="E760" s="1">
        <v>146.2310999631882</v>
      </c>
      <c r="F760" s="1">
        <f t="shared" si="11"/>
        <v>0.1462310999631882</v>
      </c>
      <c r="G760" s="1">
        <v>4</v>
      </c>
      <c r="H760" s="1">
        <v>11</v>
      </c>
      <c r="I760" s="1">
        <v>0</v>
      </c>
      <c r="J760" s="1">
        <v>0</v>
      </c>
      <c r="K760" s="1">
        <v>0</v>
      </c>
      <c r="L760" s="1">
        <v>0</v>
      </c>
      <c r="M760" s="1">
        <v>1</v>
      </c>
      <c r="N760" s="1">
        <v>0</v>
      </c>
      <c r="O760" s="1">
        <v>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x14ac:dyDescent="0.3">
      <c r="A761" t="s">
        <v>60</v>
      </c>
      <c r="B761" s="1" t="s">
        <v>582</v>
      </c>
      <c r="C761" s="1" t="s">
        <v>421</v>
      </c>
      <c r="D761" s="1" t="s">
        <v>415</v>
      </c>
      <c r="E761" s="1">
        <v>274.40070011653012</v>
      </c>
      <c r="F761" s="1">
        <f t="shared" si="11"/>
        <v>0.27440070011653012</v>
      </c>
      <c r="G761" s="1">
        <v>5</v>
      </c>
      <c r="H761" s="1">
        <v>15</v>
      </c>
      <c r="I761" s="1">
        <v>0</v>
      </c>
      <c r="J761" s="1">
        <v>0</v>
      </c>
      <c r="K761" s="1">
        <v>0</v>
      </c>
      <c r="L761" s="1">
        <v>0</v>
      </c>
      <c r="M761" s="1">
        <v>3</v>
      </c>
      <c r="N761" s="1">
        <v>0</v>
      </c>
      <c r="O761" s="1">
        <v>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x14ac:dyDescent="0.3">
      <c r="A762" t="s">
        <v>61</v>
      </c>
      <c r="B762" s="1" t="s">
        <v>583</v>
      </c>
      <c r="C762" s="1" t="s">
        <v>421</v>
      </c>
      <c r="D762" s="1" t="s">
        <v>415</v>
      </c>
      <c r="E762" s="1">
        <v>48.183499835431583</v>
      </c>
      <c r="F762" s="1">
        <f t="shared" si="11"/>
        <v>4.8183499835431583E-2</v>
      </c>
      <c r="G762" s="1">
        <v>1</v>
      </c>
      <c r="H762" s="1">
        <v>3</v>
      </c>
      <c r="I762" s="1">
        <v>0</v>
      </c>
      <c r="J762" s="1">
        <v>1</v>
      </c>
      <c r="K762" s="1">
        <v>0</v>
      </c>
      <c r="L762" s="1">
        <v>0</v>
      </c>
      <c r="M762" s="1">
        <v>1</v>
      </c>
      <c r="N762" s="1">
        <v>0</v>
      </c>
      <c r="O762" s="1">
        <v>1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x14ac:dyDescent="0.3">
      <c r="A763" t="s">
        <v>62</v>
      </c>
      <c r="B763" s="1" t="s">
        <v>584</v>
      </c>
      <c r="C763" s="1" t="s">
        <v>421</v>
      </c>
      <c r="D763" s="1" t="s">
        <v>415</v>
      </c>
      <c r="E763" s="1">
        <v>112.29709978215401</v>
      </c>
      <c r="F763" s="1">
        <f t="shared" si="11"/>
        <v>0.11229709978215401</v>
      </c>
      <c r="G763" s="1">
        <v>2</v>
      </c>
      <c r="H763" s="1">
        <v>6</v>
      </c>
      <c r="I763" s="1">
        <v>0</v>
      </c>
      <c r="J763" s="1">
        <v>1</v>
      </c>
      <c r="K763" s="1">
        <v>0</v>
      </c>
      <c r="L763" s="1">
        <v>0</v>
      </c>
      <c r="M763" s="1">
        <v>1</v>
      </c>
      <c r="N763" s="1">
        <v>0</v>
      </c>
      <c r="O763" s="1">
        <v>1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x14ac:dyDescent="0.3">
      <c r="A764" t="s">
        <v>63</v>
      </c>
      <c r="B764" s="1" t="s">
        <v>585</v>
      </c>
      <c r="C764" s="1" t="s">
        <v>421</v>
      </c>
      <c r="D764" s="1" t="s">
        <v>415</v>
      </c>
      <c r="E764" s="1">
        <v>774.45959998294711</v>
      </c>
      <c r="F764" s="1">
        <f t="shared" si="11"/>
        <v>0.77445959998294711</v>
      </c>
      <c r="G764" s="1">
        <v>2</v>
      </c>
      <c r="H764" s="1">
        <v>4</v>
      </c>
      <c r="I764" s="1">
        <v>0</v>
      </c>
      <c r="J764" s="1">
        <v>1</v>
      </c>
      <c r="K764" s="1">
        <v>0</v>
      </c>
      <c r="L764" s="1">
        <v>0</v>
      </c>
      <c r="M764" s="1">
        <v>1</v>
      </c>
      <c r="N764" s="1">
        <v>0</v>
      </c>
      <c r="O764" s="1">
        <v>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x14ac:dyDescent="0.3">
      <c r="A765" t="s">
        <v>64</v>
      </c>
      <c r="B765" s="1" t="s">
        <v>586</v>
      </c>
      <c r="C765" s="1" t="s">
        <v>421</v>
      </c>
      <c r="D765" s="1" t="s">
        <v>415</v>
      </c>
      <c r="E765" s="1">
        <v>4543.2293000631034</v>
      </c>
      <c r="F765" s="1">
        <f t="shared" si="11"/>
        <v>4.5432293000631034</v>
      </c>
      <c r="G765" s="1">
        <v>2</v>
      </c>
      <c r="H765" s="1">
        <v>5</v>
      </c>
      <c r="I765" s="1">
        <v>0</v>
      </c>
      <c r="J765" s="1">
        <v>1</v>
      </c>
      <c r="K765" s="1">
        <v>0</v>
      </c>
      <c r="L765" s="1">
        <v>0</v>
      </c>
      <c r="M765" s="1">
        <v>3</v>
      </c>
      <c r="N765" s="1">
        <v>0</v>
      </c>
      <c r="O765" s="1">
        <v>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x14ac:dyDescent="0.3">
      <c r="A766" t="s">
        <v>65</v>
      </c>
      <c r="B766" s="1" t="s">
        <v>587</v>
      </c>
      <c r="C766" s="1" t="s">
        <v>421</v>
      </c>
      <c r="D766" s="1" t="s">
        <v>415</v>
      </c>
      <c r="E766" s="1">
        <v>217.68189989961681</v>
      </c>
      <c r="F766" s="1">
        <f t="shared" si="11"/>
        <v>0.21768189989961681</v>
      </c>
      <c r="G766" s="1">
        <v>3</v>
      </c>
      <c r="H766" s="1">
        <v>7</v>
      </c>
      <c r="I766" s="1">
        <v>1</v>
      </c>
      <c r="J766" s="1">
        <v>1</v>
      </c>
      <c r="K766" s="1">
        <v>0</v>
      </c>
      <c r="L766" s="1">
        <v>0</v>
      </c>
      <c r="M766" s="1">
        <v>4</v>
      </c>
      <c r="N766" s="1">
        <v>0</v>
      </c>
      <c r="O766" s="1">
        <v>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x14ac:dyDescent="0.3">
      <c r="A767" t="s">
        <v>66</v>
      </c>
      <c r="B767" s="1" t="s">
        <v>588</v>
      </c>
      <c r="C767" s="1" t="s">
        <v>421</v>
      </c>
      <c r="D767" s="1" t="s">
        <v>415</v>
      </c>
      <c r="E767" s="1">
        <v>122.43430013768371</v>
      </c>
      <c r="F767" s="1">
        <f t="shared" si="11"/>
        <v>0.12243430013768371</v>
      </c>
      <c r="G767" s="1">
        <v>3</v>
      </c>
      <c r="H767" s="1">
        <v>9</v>
      </c>
      <c r="I767" s="1">
        <v>2</v>
      </c>
      <c r="J767" s="1">
        <v>1</v>
      </c>
      <c r="K767" s="1">
        <v>0</v>
      </c>
      <c r="L767" s="1">
        <v>0</v>
      </c>
      <c r="M767" s="1">
        <v>4</v>
      </c>
      <c r="N767" s="1">
        <v>0</v>
      </c>
      <c r="O767" s="1">
        <v>1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x14ac:dyDescent="0.3">
      <c r="A768" t="s">
        <v>67</v>
      </c>
      <c r="B768" s="1" t="s">
        <v>589</v>
      </c>
      <c r="C768" s="1" t="s">
        <v>421</v>
      </c>
      <c r="D768" s="1" t="s">
        <v>415</v>
      </c>
      <c r="E768" s="1">
        <v>34.138000104576349</v>
      </c>
      <c r="F768" s="1">
        <f t="shared" si="11"/>
        <v>3.4138000104576349E-2</v>
      </c>
      <c r="G768" s="1">
        <v>1</v>
      </c>
      <c r="H768" s="1">
        <v>5</v>
      </c>
      <c r="I768" s="1">
        <v>0</v>
      </c>
      <c r="J768" s="1">
        <v>1</v>
      </c>
      <c r="K768" s="1">
        <v>0</v>
      </c>
      <c r="L768" s="1">
        <v>0</v>
      </c>
      <c r="M768" s="1">
        <v>2</v>
      </c>
      <c r="N768" s="1">
        <v>0</v>
      </c>
      <c r="O768" s="1">
        <v>1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x14ac:dyDescent="0.3">
      <c r="A769" t="s">
        <v>68</v>
      </c>
      <c r="B769" s="1" t="s">
        <v>590</v>
      </c>
      <c r="C769" s="1" t="s">
        <v>421</v>
      </c>
      <c r="D769" s="1" t="s">
        <v>415</v>
      </c>
      <c r="E769" s="1">
        <v>5387.1421997901052</v>
      </c>
      <c r="F769" s="1">
        <f t="shared" si="11"/>
        <v>5.3871421997901052</v>
      </c>
      <c r="G769" s="1">
        <v>2</v>
      </c>
      <c r="H769" s="1">
        <v>4</v>
      </c>
      <c r="I769" s="1">
        <v>0</v>
      </c>
      <c r="J769" s="1">
        <v>1</v>
      </c>
      <c r="K769" s="1">
        <v>0</v>
      </c>
      <c r="L769" s="1">
        <v>0</v>
      </c>
      <c r="M769" s="1">
        <v>3</v>
      </c>
      <c r="N769" s="1">
        <v>0</v>
      </c>
      <c r="O769" s="1">
        <v>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x14ac:dyDescent="0.3">
      <c r="A770" t="s">
        <v>69</v>
      </c>
      <c r="B770" s="1" t="s">
        <v>591</v>
      </c>
      <c r="C770" s="1" t="s">
        <v>421</v>
      </c>
      <c r="D770" s="1" t="s">
        <v>415</v>
      </c>
      <c r="E770" s="1">
        <v>354.27910019643599</v>
      </c>
      <c r="F770" s="1">
        <f t="shared" si="11"/>
        <v>0.35427910019643599</v>
      </c>
      <c r="G770" s="1">
        <v>2</v>
      </c>
      <c r="H770" s="1">
        <v>5</v>
      </c>
      <c r="I770" s="1">
        <v>0</v>
      </c>
      <c r="J770" s="1">
        <v>1</v>
      </c>
      <c r="K770" s="1">
        <v>0</v>
      </c>
      <c r="L770" s="1">
        <v>0</v>
      </c>
      <c r="M770" s="1">
        <v>3</v>
      </c>
      <c r="N770" s="1">
        <v>0</v>
      </c>
      <c r="O770" s="1">
        <v>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x14ac:dyDescent="0.3">
      <c r="A771" t="s">
        <v>70</v>
      </c>
      <c r="B771" s="1" t="s">
        <v>592</v>
      </c>
      <c r="C771" s="1" t="s">
        <v>421</v>
      </c>
      <c r="D771" s="1" t="s">
        <v>415</v>
      </c>
      <c r="E771" s="1">
        <v>6939.386900048703</v>
      </c>
      <c r="F771" s="1">
        <f t="shared" si="11"/>
        <v>6.939386900048703</v>
      </c>
      <c r="G771" s="1">
        <v>5</v>
      </c>
      <c r="H771" s="1">
        <v>10</v>
      </c>
      <c r="I771" s="1">
        <v>2</v>
      </c>
      <c r="J771" s="1">
        <v>1</v>
      </c>
      <c r="K771" s="1">
        <v>0</v>
      </c>
      <c r="L771" s="1">
        <v>0</v>
      </c>
      <c r="M771" s="1">
        <v>5</v>
      </c>
      <c r="N771" s="1">
        <v>0</v>
      </c>
      <c r="O771" s="1">
        <v>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x14ac:dyDescent="0.3">
      <c r="A772" t="s">
        <v>71</v>
      </c>
      <c r="B772" s="1" t="s">
        <v>593</v>
      </c>
      <c r="C772" s="1" t="s">
        <v>421</v>
      </c>
      <c r="D772" s="1" t="s">
        <v>415</v>
      </c>
      <c r="E772" s="1">
        <v>1423.75860013999</v>
      </c>
      <c r="F772" s="1">
        <f t="shared" ref="F772:F835" si="12">E772/1000</f>
        <v>1.42375860013999</v>
      </c>
      <c r="G772" s="1">
        <v>4</v>
      </c>
      <c r="H772" s="1">
        <v>9</v>
      </c>
      <c r="I772" s="1">
        <v>2</v>
      </c>
      <c r="J772" s="1">
        <v>1</v>
      </c>
      <c r="K772" s="1">
        <v>0</v>
      </c>
      <c r="L772" s="1">
        <v>0</v>
      </c>
      <c r="M772" s="1">
        <v>5</v>
      </c>
      <c r="N772" s="1">
        <v>0</v>
      </c>
      <c r="O772" s="1">
        <v>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x14ac:dyDescent="0.3">
      <c r="A773" t="s">
        <v>72</v>
      </c>
      <c r="B773" s="1" t="s">
        <v>594</v>
      </c>
      <c r="C773" s="1" t="s">
        <v>421</v>
      </c>
      <c r="D773" s="1" t="s">
        <v>415</v>
      </c>
      <c r="E773" s="1">
        <v>3622.4962000269438</v>
      </c>
      <c r="F773" s="1">
        <f t="shared" si="12"/>
        <v>3.6224962000269438</v>
      </c>
      <c r="G773" s="1">
        <v>3</v>
      </c>
      <c r="H773" s="1">
        <v>8</v>
      </c>
      <c r="I773" s="1">
        <v>0</v>
      </c>
      <c r="J773" s="1">
        <v>1</v>
      </c>
      <c r="K773" s="1">
        <v>0</v>
      </c>
      <c r="L773" s="1">
        <v>0</v>
      </c>
      <c r="M773" s="1">
        <v>5</v>
      </c>
      <c r="N773" s="1">
        <v>0</v>
      </c>
      <c r="O773" s="1">
        <v>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x14ac:dyDescent="0.3">
      <c r="A774" t="s">
        <v>73</v>
      </c>
      <c r="B774" s="1" t="s">
        <v>595</v>
      </c>
      <c r="C774" s="1" t="s">
        <v>421</v>
      </c>
      <c r="D774" s="1" t="s">
        <v>415</v>
      </c>
      <c r="E774" s="1">
        <v>7614.5464999135584</v>
      </c>
      <c r="F774" s="1">
        <f t="shared" si="12"/>
        <v>7.6145464999135584</v>
      </c>
      <c r="G774" s="1">
        <v>2</v>
      </c>
      <c r="H774" s="1">
        <v>4</v>
      </c>
      <c r="I774" s="1">
        <v>0</v>
      </c>
      <c r="J774" s="1">
        <v>1</v>
      </c>
      <c r="K774" s="1">
        <v>0</v>
      </c>
      <c r="L774" s="1">
        <v>0</v>
      </c>
      <c r="M774" s="1">
        <v>3</v>
      </c>
      <c r="N774" s="1">
        <v>0</v>
      </c>
      <c r="O774" s="1">
        <v>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x14ac:dyDescent="0.3">
      <c r="A775" t="s">
        <v>74</v>
      </c>
      <c r="B775" s="1" t="s">
        <v>596</v>
      </c>
      <c r="C775" s="1" t="s">
        <v>421</v>
      </c>
      <c r="D775" s="1" t="s">
        <v>415</v>
      </c>
      <c r="E775" s="1">
        <v>254.14790003560481</v>
      </c>
      <c r="F775" s="1">
        <f t="shared" si="12"/>
        <v>0.25414790003560478</v>
      </c>
      <c r="G775" s="1">
        <v>3</v>
      </c>
      <c r="H775" s="1">
        <v>7</v>
      </c>
      <c r="I775" s="1">
        <v>1</v>
      </c>
      <c r="J775" s="1">
        <v>1</v>
      </c>
      <c r="K775" s="1">
        <v>0</v>
      </c>
      <c r="L775" s="1">
        <v>0</v>
      </c>
      <c r="M775" s="1">
        <v>4</v>
      </c>
      <c r="N775" s="1">
        <v>0</v>
      </c>
      <c r="O775" s="1">
        <v>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x14ac:dyDescent="0.3">
      <c r="A776" t="s">
        <v>75</v>
      </c>
      <c r="B776" s="1" t="s">
        <v>597</v>
      </c>
      <c r="C776" s="1" t="s">
        <v>421</v>
      </c>
      <c r="D776" s="1" t="s">
        <v>415</v>
      </c>
      <c r="E776" s="1">
        <v>800.6118000485003</v>
      </c>
      <c r="F776" s="1">
        <f t="shared" si="12"/>
        <v>0.8006118000485003</v>
      </c>
      <c r="G776" s="1">
        <v>2</v>
      </c>
      <c r="H776" s="1">
        <v>5</v>
      </c>
      <c r="I776" s="1">
        <v>0</v>
      </c>
      <c r="J776" s="1">
        <v>1</v>
      </c>
      <c r="K776" s="1">
        <v>0</v>
      </c>
      <c r="L776" s="1">
        <v>0</v>
      </c>
      <c r="M776" s="1">
        <v>3</v>
      </c>
      <c r="N776" s="1">
        <v>0</v>
      </c>
      <c r="O776" s="1">
        <v>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x14ac:dyDescent="0.3">
      <c r="A777" t="s">
        <v>76</v>
      </c>
      <c r="B777" s="1" t="s">
        <v>598</v>
      </c>
      <c r="C777" s="1" t="s">
        <v>421</v>
      </c>
      <c r="D777" s="1" t="s">
        <v>415</v>
      </c>
      <c r="E777" s="1">
        <v>16.7298000305891</v>
      </c>
      <c r="F777" s="1">
        <f t="shared" si="12"/>
        <v>1.67298000305891E-2</v>
      </c>
      <c r="G777" s="1">
        <v>1</v>
      </c>
      <c r="H777" s="1">
        <v>4</v>
      </c>
      <c r="I777" s="1">
        <v>0</v>
      </c>
      <c r="J777" s="1">
        <v>1</v>
      </c>
      <c r="K777" s="1">
        <v>0</v>
      </c>
      <c r="L777" s="1">
        <v>0</v>
      </c>
      <c r="M777" s="1">
        <v>2</v>
      </c>
      <c r="N777" s="1">
        <v>0</v>
      </c>
      <c r="O777" s="1">
        <v>1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x14ac:dyDescent="0.3">
      <c r="A778" t="s">
        <v>77</v>
      </c>
      <c r="B778" s="1" t="s">
        <v>599</v>
      </c>
      <c r="C778" s="1" t="s">
        <v>421</v>
      </c>
      <c r="D778" s="1" t="s">
        <v>415</v>
      </c>
      <c r="E778" s="1">
        <v>27.168300002813339</v>
      </c>
      <c r="F778" s="1">
        <f t="shared" si="12"/>
        <v>2.7168300002813339E-2</v>
      </c>
      <c r="G778" s="1">
        <v>1</v>
      </c>
      <c r="H778" s="1">
        <v>5</v>
      </c>
      <c r="I778" s="1">
        <v>0</v>
      </c>
      <c r="J778" s="1">
        <v>1</v>
      </c>
      <c r="K778" s="1">
        <v>0</v>
      </c>
      <c r="L778" s="1">
        <v>0</v>
      </c>
      <c r="M778" s="1">
        <v>2</v>
      </c>
      <c r="N778" s="1">
        <v>0</v>
      </c>
      <c r="O778" s="1">
        <v>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x14ac:dyDescent="0.3">
      <c r="A779" t="s">
        <v>78</v>
      </c>
      <c r="B779" s="1" t="s">
        <v>600</v>
      </c>
      <c r="C779" s="1" t="s">
        <v>421</v>
      </c>
      <c r="D779" s="1" t="s">
        <v>415</v>
      </c>
      <c r="E779" s="1">
        <v>4503.9582001045346</v>
      </c>
      <c r="F779" s="1">
        <f t="shared" si="12"/>
        <v>4.5039582001045346</v>
      </c>
      <c r="G779" s="1">
        <v>3</v>
      </c>
      <c r="H779" s="1">
        <v>6</v>
      </c>
      <c r="I779" s="1">
        <v>1</v>
      </c>
      <c r="J779" s="1">
        <v>1</v>
      </c>
      <c r="K779" s="1">
        <v>0</v>
      </c>
      <c r="L779" s="1">
        <v>0</v>
      </c>
      <c r="M779" s="1">
        <v>4</v>
      </c>
      <c r="N779" s="1">
        <v>0</v>
      </c>
      <c r="O779" s="1">
        <v>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x14ac:dyDescent="0.3">
      <c r="A780" t="s">
        <v>79</v>
      </c>
      <c r="B780" s="1" t="s">
        <v>601</v>
      </c>
      <c r="C780" s="1" t="s">
        <v>421</v>
      </c>
      <c r="D780" s="1" t="s">
        <v>415</v>
      </c>
      <c r="E780" s="1">
        <v>139.76710010319951</v>
      </c>
      <c r="F780" s="1">
        <f t="shared" si="12"/>
        <v>0.13976710010319951</v>
      </c>
      <c r="G780" s="1">
        <v>3</v>
      </c>
      <c r="H780" s="1">
        <v>7</v>
      </c>
      <c r="I780" s="1">
        <v>1</v>
      </c>
      <c r="J780" s="1">
        <v>1</v>
      </c>
      <c r="K780" s="1">
        <v>0</v>
      </c>
      <c r="L780" s="1">
        <v>0</v>
      </c>
      <c r="M780" s="1">
        <v>5</v>
      </c>
      <c r="N780" s="1">
        <v>0</v>
      </c>
      <c r="O780" s="1">
        <v>1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x14ac:dyDescent="0.3">
      <c r="A781" t="s">
        <v>80</v>
      </c>
      <c r="B781" s="1" t="s">
        <v>602</v>
      </c>
      <c r="C781" s="1" t="s">
        <v>421</v>
      </c>
      <c r="D781" s="1" t="s">
        <v>415</v>
      </c>
      <c r="E781" s="1">
        <v>14861.40569997951</v>
      </c>
      <c r="F781" s="1">
        <f t="shared" si="12"/>
        <v>14.86140569997951</v>
      </c>
      <c r="G781" s="1">
        <v>3</v>
      </c>
      <c r="H781" s="1">
        <v>6</v>
      </c>
      <c r="I781" s="1">
        <v>1</v>
      </c>
      <c r="J781" s="1">
        <v>1</v>
      </c>
      <c r="K781" s="1">
        <v>0</v>
      </c>
      <c r="L781" s="1">
        <v>0</v>
      </c>
      <c r="M781" s="1">
        <v>4</v>
      </c>
      <c r="N781" s="1">
        <v>0</v>
      </c>
      <c r="O781" s="1">
        <v>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x14ac:dyDescent="0.3">
      <c r="A782" t="s">
        <v>81</v>
      </c>
      <c r="B782" s="1" t="s">
        <v>603</v>
      </c>
      <c r="C782" s="1" t="s">
        <v>421</v>
      </c>
      <c r="D782" s="1" t="s">
        <v>415</v>
      </c>
      <c r="E782" s="1">
        <v>308.60830005258322</v>
      </c>
      <c r="F782" s="1">
        <f t="shared" si="12"/>
        <v>0.30860830005258322</v>
      </c>
      <c r="G782" s="1">
        <v>5</v>
      </c>
      <c r="H782" s="1">
        <v>16</v>
      </c>
      <c r="I782" s="1">
        <v>4</v>
      </c>
      <c r="J782" s="1">
        <v>1</v>
      </c>
      <c r="K782" s="1">
        <v>1</v>
      </c>
      <c r="L782" s="1">
        <v>0</v>
      </c>
      <c r="M782" s="1">
        <v>1</v>
      </c>
      <c r="N782" s="1">
        <v>0</v>
      </c>
      <c r="O782" s="1">
        <v>1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x14ac:dyDescent="0.3">
      <c r="A783" t="s">
        <v>82</v>
      </c>
      <c r="B783" s="1" t="s">
        <v>604</v>
      </c>
      <c r="C783" s="1" t="s">
        <v>421</v>
      </c>
      <c r="D783" s="1" t="s">
        <v>415</v>
      </c>
      <c r="E783" s="1">
        <v>1430.920999962837</v>
      </c>
      <c r="F783" s="1">
        <f t="shared" si="12"/>
        <v>1.4309209999628369</v>
      </c>
      <c r="G783" s="1">
        <v>3</v>
      </c>
      <c r="H783" s="1">
        <v>14</v>
      </c>
      <c r="I783" s="1">
        <v>2</v>
      </c>
      <c r="J783" s="1">
        <v>1</v>
      </c>
      <c r="K783" s="1">
        <v>1</v>
      </c>
      <c r="L783" s="1">
        <v>0</v>
      </c>
      <c r="M783" s="1">
        <v>1</v>
      </c>
      <c r="N783" s="1">
        <v>1</v>
      </c>
      <c r="O783" s="1">
        <v>1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x14ac:dyDescent="0.3">
      <c r="A784" t="s">
        <v>83</v>
      </c>
      <c r="B784" s="1" t="s">
        <v>605</v>
      </c>
      <c r="C784" s="1" t="s">
        <v>421</v>
      </c>
      <c r="D784" s="1" t="s">
        <v>415</v>
      </c>
      <c r="E784" s="1">
        <v>904.50809989124537</v>
      </c>
      <c r="F784" s="1">
        <f t="shared" si="12"/>
        <v>0.90450809989124537</v>
      </c>
      <c r="G784" s="1">
        <v>5</v>
      </c>
      <c r="H784" s="1">
        <v>14</v>
      </c>
      <c r="I784" s="1">
        <v>4</v>
      </c>
      <c r="J784" s="1">
        <v>3</v>
      </c>
      <c r="K784" s="1">
        <v>1</v>
      </c>
      <c r="L784" s="1">
        <v>1</v>
      </c>
      <c r="M784" s="1">
        <v>0</v>
      </c>
      <c r="N784" s="1">
        <v>0</v>
      </c>
      <c r="O784" s="1">
        <v>2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x14ac:dyDescent="0.3">
      <c r="A785" t="s">
        <v>84</v>
      </c>
      <c r="B785" s="1" t="s">
        <v>606</v>
      </c>
      <c r="C785" s="1" t="s">
        <v>421</v>
      </c>
      <c r="D785" s="1" t="s">
        <v>415</v>
      </c>
      <c r="E785" s="1">
        <v>2354.4475000817329</v>
      </c>
      <c r="F785" s="1">
        <f t="shared" si="12"/>
        <v>2.3544475000817329</v>
      </c>
      <c r="G785" s="1">
        <v>2</v>
      </c>
      <c r="H785" s="1">
        <v>7</v>
      </c>
      <c r="I785" s="1">
        <v>0</v>
      </c>
      <c r="J785" s="1">
        <v>1</v>
      </c>
      <c r="K785" s="1">
        <v>0</v>
      </c>
      <c r="L785" s="1">
        <v>0</v>
      </c>
      <c r="M785" s="1">
        <v>2</v>
      </c>
      <c r="N785" s="1">
        <v>0</v>
      </c>
      <c r="O785" s="1">
        <v>1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x14ac:dyDescent="0.3">
      <c r="A786" t="s">
        <v>85</v>
      </c>
      <c r="B786" s="1" t="s">
        <v>607</v>
      </c>
      <c r="C786" s="1" t="s">
        <v>421</v>
      </c>
      <c r="D786" s="1" t="s">
        <v>415</v>
      </c>
      <c r="E786" s="1">
        <v>1479.4597998261449</v>
      </c>
      <c r="F786" s="1">
        <f t="shared" si="12"/>
        <v>1.479459799826145</v>
      </c>
      <c r="G786" s="1">
        <v>3</v>
      </c>
      <c r="H786" s="1">
        <v>9</v>
      </c>
      <c r="I786" s="1">
        <v>2</v>
      </c>
      <c r="J786" s="1">
        <v>1</v>
      </c>
      <c r="K786" s="1">
        <v>1</v>
      </c>
      <c r="L786" s="1">
        <v>0</v>
      </c>
      <c r="M786" s="1">
        <v>1</v>
      </c>
      <c r="N786" s="1">
        <v>0</v>
      </c>
      <c r="O786" s="1">
        <v>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x14ac:dyDescent="0.3">
      <c r="A787" t="s">
        <v>86</v>
      </c>
      <c r="B787" s="1" t="s">
        <v>608</v>
      </c>
      <c r="C787" s="1" t="s">
        <v>421</v>
      </c>
      <c r="D787" s="1" t="s">
        <v>415</v>
      </c>
      <c r="E787" s="1">
        <v>8177.6682999916366</v>
      </c>
      <c r="F787" s="1">
        <f t="shared" si="12"/>
        <v>8.1776682999916357</v>
      </c>
      <c r="G787" s="1">
        <v>2</v>
      </c>
      <c r="H787" s="1">
        <v>9</v>
      </c>
      <c r="I787" s="1">
        <v>1</v>
      </c>
      <c r="J787" s="1">
        <v>1</v>
      </c>
      <c r="K787" s="1">
        <v>1</v>
      </c>
      <c r="L787" s="1">
        <v>0</v>
      </c>
      <c r="M787" s="1">
        <v>1</v>
      </c>
      <c r="N787" s="1">
        <v>0</v>
      </c>
      <c r="O787" s="1">
        <v>1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x14ac:dyDescent="0.3">
      <c r="A788" t="s">
        <v>87</v>
      </c>
      <c r="B788" s="1" t="s">
        <v>609</v>
      </c>
      <c r="C788" s="1" t="s">
        <v>421</v>
      </c>
      <c r="D788" s="1" t="s">
        <v>415</v>
      </c>
      <c r="E788" s="1">
        <v>6899.3911999277771</v>
      </c>
      <c r="F788" s="1">
        <f t="shared" si="12"/>
        <v>6.8993911999277771</v>
      </c>
      <c r="G788" s="1">
        <v>1</v>
      </c>
      <c r="H788" s="1">
        <v>6</v>
      </c>
      <c r="I788" s="1">
        <v>0</v>
      </c>
      <c r="J788" s="1">
        <v>1</v>
      </c>
      <c r="K788" s="1">
        <v>1</v>
      </c>
      <c r="L788" s="1">
        <v>0</v>
      </c>
      <c r="M788" s="1">
        <v>0</v>
      </c>
      <c r="N788" s="1">
        <v>1</v>
      </c>
      <c r="O788" s="1">
        <v>1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x14ac:dyDescent="0.3">
      <c r="A789" t="s">
        <v>88</v>
      </c>
      <c r="B789" s="1" t="s">
        <v>610</v>
      </c>
      <c r="C789" s="1" t="s">
        <v>421</v>
      </c>
      <c r="D789" s="1" t="s">
        <v>415</v>
      </c>
      <c r="E789" s="1">
        <v>52.916300017386668</v>
      </c>
      <c r="F789" s="1">
        <f t="shared" si="12"/>
        <v>5.2916300017386668E-2</v>
      </c>
      <c r="G789" s="1">
        <v>1</v>
      </c>
      <c r="H789" s="1">
        <v>3</v>
      </c>
      <c r="I789" s="1">
        <v>0</v>
      </c>
      <c r="J789" s="1">
        <v>1</v>
      </c>
      <c r="K789" s="1">
        <v>0</v>
      </c>
      <c r="L789" s="1">
        <v>0</v>
      </c>
      <c r="M789" s="1">
        <v>1</v>
      </c>
      <c r="N789" s="1">
        <v>0</v>
      </c>
      <c r="O789" s="1">
        <v>1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x14ac:dyDescent="0.3">
      <c r="A790" t="s">
        <v>89</v>
      </c>
      <c r="B790" s="1" t="s">
        <v>611</v>
      </c>
      <c r="C790" s="1" t="s">
        <v>421</v>
      </c>
      <c r="D790" s="1" t="s">
        <v>415</v>
      </c>
      <c r="E790" s="1">
        <v>11.62080001085997</v>
      </c>
      <c r="F790" s="1">
        <f t="shared" si="12"/>
        <v>1.162080001085997E-2</v>
      </c>
      <c r="G790" s="1">
        <v>1</v>
      </c>
      <c r="H790" s="1">
        <v>3</v>
      </c>
      <c r="I790" s="1">
        <v>0</v>
      </c>
      <c r="J790" s="1">
        <v>0</v>
      </c>
      <c r="K790" s="1">
        <v>1</v>
      </c>
      <c r="L790" s="1">
        <v>1</v>
      </c>
      <c r="M790" s="1">
        <v>0</v>
      </c>
      <c r="N790" s="1">
        <v>0</v>
      </c>
      <c r="O790" s="1">
        <v>2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x14ac:dyDescent="0.3">
      <c r="A791" t="s">
        <v>90</v>
      </c>
      <c r="B791" s="1" t="s">
        <v>612</v>
      </c>
      <c r="C791" s="1" t="s">
        <v>421</v>
      </c>
      <c r="D791" s="1" t="s">
        <v>415</v>
      </c>
      <c r="E791" s="1">
        <v>1.151100033894181</v>
      </c>
      <c r="F791" s="1">
        <f t="shared" si="12"/>
        <v>1.151100033894181E-3</v>
      </c>
      <c r="G791" s="1">
        <v>1</v>
      </c>
      <c r="H791" s="1">
        <v>6</v>
      </c>
      <c r="I791" s="1">
        <v>0</v>
      </c>
      <c r="J791" s="1">
        <v>1</v>
      </c>
      <c r="K791" s="1">
        <v>0</v>
      </c>
      <c r="L791" s="1">
        <v>0</v>
      </c>
      <c r="M791" s="1">
        <v>1</v>
      </c>
      <c r="N791" s="1">
        <v>0</v>
      </c>
      <c r="O791" s="1">
        <v>2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x14ac:dyDescent="0.3">
      <c r="A792" t="s">
        <v>91</v>
      </c>
      <c r="B792" s="1" t="s">
        <v>613</v>
      </c>
      <c r="C792" s="1" t="s">
        <v>421</v>
      </c>
      <c r="D792" s="1" t="s">
        <v>415</v>
      </c>
      <c r="E792" s="1">
        <v>17234.583199955519</v>
      </c>
      <c r="F792" s="1">
        <f t="shared" si="12"/>
        <v>17.234583199955519</v>
      </c>
      <c r="G792" s="1">
        <v>2</v>
      </c>
      <c r="H792" s="1">
        <v>11</v>
      </c>
      <c r="I792" s="1">
        <v>1</v>
      </c>
      <c r="J792" s="1">
        <v>1</v>
      </c>
      <c r="K792" s="1">
        <v>1</v>
      </c>
      <c r="L792" s="1">
        <v>0</v>
      </c>
      <c r="M792" s="1">
        <v>0</v>
      </c>
      <c r="N792" s="1">
        <v>1</v>
      </c>
      <c r="O792" s="1">
        <v>1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x14ac:dyDescent="0.3">
      <c r="A793" t="s">
        <v>92</v>
      </c>
      <c r="B793" s="1" t="s">
        <v>614</v>
      </c>
      <c r="C793" s="1" t="s">
        <v>421</v>
      </c>
      <c r="D793" s="1" t="s">
        <v>415</v>
      </c>
      <c r="E793" s="1">
        <v>23294.532400090251</v>
      </c>
      <c r="F793" s="1">
        <f t="shared" si="12"/>
        <v>23.294532400090251</v>
      </c>
      <c r="G793" s="1">
        <v>2</v>
      </c>
      <c r="H793" s="1">
        <v>7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1</v>
      </c>
      <c r="O793" s="1">
        <v>1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x14ac:dyDescent="0.3">
      <c r="A794" t="s">
        <v>93</v>
      </c>
      <c r="B794" s="1" t="s">
        <v>615</v>
      </c>
      <c r="C794" s="1" t="s">
        <v>421</v>
      </c>
      <c r="D794" s="1" t="s">
        <v>415</v>
      </c>
      <c r="E794" s="1">
        <v>4389.0313999727368</v>
      </c>
      <c r="F794" s="1">
        <f t="shared" si="12"/>
        <v>4.3890313999727368</v>
      </c>
      <c r="G794" s="1">
        <v>2</v>
      </c>
      <c r="H794" s="1">
        <v>6</v>
      </c>
      <c r="I794" s="1">
        <v>0</v>
      </c>
      <c r="J794" s="1">
        <v>1</v>
      </c>
      <c r="K794" s="1">
        <v>1</v>
      </c>
      <c r="L794" s="1">
        <v>1</v>
      </c>
      <c r="M794" s="1">
        <v>0</v>
      </c>
      <c r="N794" s="1">
        <v>0</v>
      </c>
      <c r="O794" s="1">
        <v>3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x14ac:dyDescent="0.3">
      <c r="A795" t="s">
        <v>94</v>
      </c>
      <c r="B795" s="1" t="s">
        <v>616</v>
      </c>
      <c r="C795" s="1" t="s">
        <v>421</v>
      </c>
      <c r="D795" s="1" t="s">
        <v>415</v>
      </c>
      <c r="E795" s="1">
        <v>5960.1041001733392</v>
      </c>
      <c r="F795" s="1">
        <f t="shared" si="12"/>
        <v>5.9601041001733392</v>
      </c>
      <c r="G795" s="1">
        <v>2</v>
      </c>
      <c r="H795" s="1">
        <v>6</v>
      </c>
      <c r="I795" s="1">
        <v>1</v>
      </c>
      <c r="J795" s="1">
        <v>1</v>
      </c>
      <c r="K795" s="1">
        <v>1</v>
      </c>
      <c r="L795" s="1">
        <v>0</v>
      </c>
      <c r="M795" s="1">
        <v>0</v>
      </c>
      <c r="N795" s="1">
        <v>0</v>
      </c>
      <c r="O795" s="1">
        <v>1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x14ac:dyDescent="0.3">
      <c r="A796" t="s">
        <v>95</v>
      </c>
      <c r="B796" s="1" t="s">
        <v>617</v>
      </c>
      <c r="C796" s="1" t="s">
        <v>421</v>
      </c>
      <c r="D796" s="1" t="s">
        <v>415</v>
      </c>
      <c r="E796" s="1">
        <v>6902.1474001929164</v>
      </c>
      <c r="F796" s="1">
        <f t="shared" si="12"/>
        <v>6.9021474001929164</v>
      </c>
      <c r="G796" s="1">
        <v>1</v>
      </c>
      <c r="H796" s="1">
        <v>4</v>
      </c>
      <c r="I796" s="1">
        <v>0</v>
      </c>
      <c r="J796" s="1">
        <v>0</v>
      </c>
      <c r="K796" s="1">
        <v>1</v>
      </c>
      <c r="L796" s="1">
        <v>1</v>
      </c>
      <c r="M796" s="1">
        <v>0</v>
      </c>
      <c r="N796" s="1">
        <v>0</v>
      </c>
      <c r="O796" s="1">
        <v>2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x14ac:dyDescent="0.3">
      <c r="A797" t="s">
        <v>96</v>
      </c>
      <c r="B797" s="1" t="s">
        <v>618</v>
      </c>
      <c r="C797" s="1" t="s">
        <v>421</v>
      </c>
      <c r="D797" s="1" t="s">
        <v>415</v>
      </c>
      <c r="E797" s="1">
        <v>6934.4806999433786</v>
      </c>
      <c r="F797" s="1">
        <f t="shared" si="12"/>
        <v>6.9344806999433786</v>
      </c>
      <c r="G797" s="1">
        <v>2</v>
      </c>
      <c r="H797" s="1">
        <v>9</v>
      </c>
      <c r="I797" s="1">
        <v>1</v>
      </c>
      <c r="J797" s="1">
        <v>1</v>
      </c>
      <c r="K797" s="1">
        <v>1</v>
      </c>
      <c r="L797" s="1">
        <v>1</v>
      </c>
      <c r="M797" s="1">
        <v>1</v>
      </c>
      <c r="N797" s="1">
        <v>0</v>
      </c>
      <c r="O797" s="1">
        <v>3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x14ac:dyDescent="0.3">
      <c r="A798" t="s">
        <v>97</v>
      </c>
      <c r="B798" s="1" t="s">
        <v>619</v>
      </c>
      <c r="C798" s="1" t="s">
        <v>421</v>
      </c>
      <c r="D798" s="1" t="s">
        <v>415</v>
      </c>
      <c r="E798" s="1">
        <v>968.88360008597374</v>
      </c>
      <c r="F798" s="1">
        <f t="shared" si="12"/>
        <v>0.96888360008597374</v>
      </c>
      <c r="G798" s="1">
        <v>1</v>
      </c>
      <c r="H798" s="1">
        <v>5</v>
      </c>
      <c r="I798" s="1">
        <v>0</v>
      </c>
      <c r="J798" s="1">
        <v>1</v>
      </c>
      <c r="K798" s="1">
        <v>1</v>
      </c>
      <c r="L798" s="1">
        <v>0</v>
      </c>
      <c r="M798" s="1">
        <v>0</v>
      </c>
      <c r="N798" s="1">
        <v>1</v>
      </c>
      <c r="O798" s="1">
        <v>1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x14ac:dyDescent="0.3">
      <c r="A799" t="s">
        <v>98</v>
      </c>
      <c r="B799" s="1" t="s">
        <v>620</v>
      </c>
      <c r="C799" s="1" t="s">
        <v>421</v>
      </c>
      <c r="D799" s="1" t="s">
        <v>415</v>
      </c>
      <c r="E799" s="1">
        <v>2703.4251000732179</v>
      </c>
      <c r="F799" s="1">
        <f t="shared" si="12"/>
        <v>2.7034251000732179</v>
      </c>
      <c r="G799" s="1">
        <v>2</v>
      </c>
      <c r="H799" s="1">
        <v>7</v>
      </c>
      <c r="I799" s="1">
        <v>1</v>
      </c>
      <c r="J799" s="1">
        <v>1</v>
      </c>
      <c r="K799" s="1">
        <v>1</v>
      </c>
      <c r="L799" s="1">
        <v>0</v>
      </c>
      <c r="M799" s="1">
        <v>0</v>
      </c>
      <c r="N799" s="1">
        <v>0</v>
      </c>
      <c r="O799" s="1">
        <v>1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x14ac:dyDescent="0.3">
      <c r="A800" t="s">
        <v>99</v>
      </c>
      <c r="B800" s="1" t="s">
        <v>621</v>
      </c>
      <c r="C800" s="1" t="s">
        <v>421</v>
      </c>
      <c r="D800" s="1" t="s">
        <v>415</v>
      </c>
      <c r="E800" s="1">
        <v>3116.2286999169742</v>
      </c>
      <c r="F800" s="1">
        <f t="shared" si="12"/>
        <v>3.1162286999169742</v>
      </c>
      <c r="G800" s="1">
        <v>2</v>
      </c>
      <c r="H800" s="1">
        <v>7</v>
      </c>
      <c r="I800" s="1">
        <v>0</v>
      </c>
      <c r="J800" s="1">
        <v>0</v>
      </c>
      <c r="K800" s="1">
        <v>1</v>
      </c>
      <c r="L800" s="1">
        <v>0</v>
      </c>
      <c r="M800" s="1">
        <v>0</v>
      </c>
      <c r="N800" s="1">
        <v>0</v>
      </c>
      <c r="O800" s="1">
        <v>1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x14ac:dyDescent="0.3">
      <c r="A801" t="s">
        <v>100</v>
      </c>
      <c r="B801" s="1" t="s">
        <v>622</v>
      </c>
      <c r="C801" s="1" t="s">
        <v>421</v>
      </c>
      <c r="D801" s="1" t="s">
        <v>415</v>
      </c>
      <c r="E801" s="1">
        <v>178.93759999424219</v>
      </c>
      <c r="F801" s="1">
        <f t="shared" si="12"/>
        <v>0.17893759999424219</v>
      </c>
      <c r="G801" s="1">
        <v>1</v>
      </c>
      <c r="H801" s="1">
        <v>3</v>
      </c>
      <c r="I801" s="1">
        <v>0</v>
      </c>
      <c r="J801" s="1">
        <v>0</v>
      </c>
      <c r="K801" s="1">
        <v>1</v>
      </c>
      <c r="L801" s="1">
        <v>0</v>
      </c>
      <c r="M801" s="1">
        <v>0</v>
      </c>
      <c r="N801" s="1">
        <v>0</v>
      </c>
      <c r="O801" s="1">
        <v>1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x14ac:dyDescent="0.3">
      <c r="A802" t="s">
        <v>1</v>
      </c>
      <c r="B802" s="1" t="s">
        <v>623</v>
      </c>
      <c r="C802" s="1" t="s">
        <v>422</v>
      </c>
      <c r="D802" s="1" t="s">
        <v>415</v>
      </c>
      <c r="E802" s="1">
        <v>13415.0626000046</v>
      </c>
      <c r="F802" s="1">
        <f t="shared" si="12"/>
        <v>13.4150626000046</v>
      </c>
      <c r="G802" s="1">
        <v>5</v>
      </c>
      <c r="H802" s="1">
        <v>12</v>
      </c>
      <c r="I802" s="1">
        <v>0</v>
      </c>
      <c r="J802" s="1">
        <v>0</v>
      </c>
      <c r="K802" s="1">
        <v>1</v>
      </c>
      <c r="L802" s="1">
        <v>0</v>
      </c>
      <c r="M802" s="1">
        <v>0</v>
      </c>
      <c r="N802" s="1">
        <v>0</v>
      </c>
      <c r="O802" s="1">
        <v>1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x14ac:dyDescent="0.3">
      <c r="A803" t="s">
        <v>2</v>
      </c>
      <c r="B803" s="1" t="s">
        <v>624</v>
      </c>
      <c r="C803" s="1" t="s">
        <v>422</v>
      </c>
      <c r="D803" s="1" t="s">
        <v>415</v>
      </c>
      <c r="E803" s="1">
        <v>13570.07000000158</v>
      </c>
      <c r="F803" s="1">
        <f t="shared" si="12"/>
        <v>13.57007000000158</v>
      </c>
      <c r="G803" s="1">
        <v>2</v>
      </c>
      <c r="H803" s="1">
        <v>5</v>
      </c>
      <c r="I803" s="1">
        <v>0</v>
      </c>
      <c r="J803" s="1">
        <v>0</v>
      </c>
      <c r="K803" s="1">
        <v>1</v>
      </c>
      <c r="L803" s="1">
        <v>0</v>
      </c>
      <c r="M803" s="1">
        <v>0</v>
      </c>
      <c r="N803" s="1">
        <v>0</v>
      </c>
      <c r="O803" s="1">
        <v>1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x14ac:dyDescent="0.3">
      <c r="A804" t="s">
        <v>3</v>
      </c>
      <c r="B804" s="1" t="s">
        <v>625</v>
      </c>
      <c r="C804" s="1" t="s">
        <v>422</v>
      </c>
      <c r="D804" s="1" t="s">
        <v>415</v>
      </c>
      <c r="E804" s="1">
        <v>2776.1528999981242</v>
      </c>
      <c r="F804" s="1">
        <f t="shared" si="12"/>
        <v>2.7761528999981242</v>
      </c>
      <c r="G804" s="1">
        <v>3</v>
      </c>
      <c r="H804" s="1">
        <v>7</v>
      </c>
      <c r="I804" s="1">
        <v>0</v>
      </c>
      <c r="J804" s="1">
        <v>0</v>
      </c>
      <c r="K804" s="1">
        <v>1</v>
      </c>
      <c r="L804" s="1">
        <v>0</v>
      </c>
      <c r="M804" s="1">
        <v>0</v>
      </c>
      <c r="N804" s="1">
        <v>0</v>
      </c>
      <c r="O804" s="1">
        <v>1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x14ac:dyDescent="0.3">
      <c r="A805" t="s">
        <v>4</v>
      </c>
      <c r="B805" s="1" t="s">
        <v>626</v>
      </c>
      <c r="C805" s="1" t="s">
        <v>422</v>
      </c>
      <c r="D805" s="1" t="s">
        <v>415</v>
      </c>
      <c r="E805" s="1">
        <v>26169.078999999329</v>
      </c>
      <c r="F805" s="1">
        <f t="shared" si="12"/>
        <v>26.169078999999329</v>
      </c>
      <c r="G805" s="1">
        <v>2</v>
      </c>
      <c r="H805" s="1">
        <v>5</v>
      </c>
      <c r="I805" s="1">
        <v>0</v>
      </c>
      <c r="J805" s="1">
        <v>0</v>
      </c>
      <c r="K805" s="1">
        <v>1</v>
      </c>
      <c r="L805" s="1">
        <v>0</v>
      </c>
      <c r="M805" s="1">
        <v>0</v>
      </c>
      <c r="N805" s="1">
        <v>0</v>
      </c>
      <c r="O805" s="1">
        <v>1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x14ac:dyDescent="0.3">
      <c r="A806" t="s">
        <v>5</v>
      </c>
      <c r="B806" s="1" t="s">
        <v>627</v>
      </c>
      <c r="C806" s="1" t="s">
        <v>422</v>
      </c>
      <c r="D806" s="1" t="s">
        <v>415</v>
      </c>
      <c r="E806" s="1">
        <v>5231.1742000019876</v>
      </c>
      <c r="F806" s="1">
        <f t="shared" si="12"/>
        <v>5.2311742000019876</v>
      </c>
      <c r="G806" s="1">
        <v>1</v>
      </c>
      <c r="H806" s="1">
        <v>3</v>
      </c>
      <c r="I806" s="1">
        <v>0</v>
      </c>
      <c r="J806" s="1">
        <v>0</v>
      </c>
      <c r="K806" s="1">
        <v>1</v>
      </c>
      <c r="L806" s="1">
        <v>0</v>
      </c>
      <c r="M806" s="1">
        <v>0</v>
      </c>
      <c r="N806" s="1">
        <v>0</v>
      </c>
      <c r="O806" s="1">
        <v>1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x14ac:dyDescent="0.3">
      <c r="A807" t="s">
        <v>6</v>
      </c>
      <c r="B807" s="1" t="s">
        <v>628</v>
      </c>
      <c r="C807" s="1" t="s">
        <v>422</v>
      </c>
      <c r="D807" s="1" t="s">
        <v>415</v>
      </c>
      <c r="E807" s="1">
        <v>15245.18220000027</v>
      </c>
      <c r="F807" s="1">
        <f t="shared" si="12"/>
        <v>15.24518220000027</v>
      </c>
      <c r="G807" s="1">
        <v>2</v>
      </c>
      <c r="H807" s="1">
        <v>5</v>
      </c>
      <c r="I807" s="1">
        <v>0</v>
      </c>
      <c r="J807" s="1">
        <v>0</v>
      </c>
      <c r="K807" s="1">
        <v>1</v>
      </c>
      <c r="L807" s="1">
        <v>0</v>
      </c>
      <c r="M807" s="1">
        <v>0</v>
      </c>
      <c r="N807" s="1">
        <v>0</v>
      </c>
      <c r="O807" s="1">
        <v>1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x14ac:dyDescent="0.3">
      <c r="A808" t="s">
        <v>7</v>
      </c>
      <c r="B808" s="1" t="s">
        <v>629</v>
      </c>
      <c r="C808" s="1" t="s">
        <v>422</v>
      </c>
      <c r="D808" s="1" t="s">
        <v>415</v>
      </c>
      <c r="E808" s="1">
        <v>42227.95829999086</v>
      </c>
      <c r="F808" s="1">
        <f t="shared" si="12"/>
        <v>42.22795829999086</v>
      </c>
      <c r="G808" s="1">
        <v>2</v>
      </c>
      <c r="H808" s="1">
        <v>6</v>
      </c>
      <c r="I808" s="1">
        <v>0</v>
      </c>
      <c r="J808" s="1">
        <v>0</v>
      </c>
      <c r="K808" s="1">
        <v>1</v>
      </c>
      <c r="L808" s="1">
        <v>0</v>
      </c>
      <c r="M808" s="1">
        <v>0</v>
      </c>
      <c r="N808" s="1">
        <v>0</v>
      </c>
      <c r="O808" s="1">
        <v>1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x14ac:dyDescent="0.3">
      <c r="A809" t="s">
        <v>8</v>
      </c>
      <c r="B809" s="1" t="s">
        <v>630</v>
      </c>
      <c r="C809" s="1" t="s">
        <v>422</v>
      </c>
      <c r="D809" s="1" t="s">
        <v>415</v>
      </c>
      <c r="E809" s="1">
        <v>41579.534899996361</v>
      </c>
      <c r="F809" s="1">
        <f t="shared" si="12"/>
        <v>41.579534899996361</v>
      </c>
      <c r="G809" s="1">
        <v>1</v>
      </c>
      <c r="H809" s="1">
        <v>3</v>
      </c>
      <c r="I809" s="1">
        <v>0</v>
      </c>
      <c r="J809" s="1">
        <v>0</v>
      </c>
      <c r="K809" s="1">
        <v>1</v>
      </c>
      <c r="L809" s="1">
        <v>0</v>
      </c>
      <c r="M809" s="1">
        <v>0</v>
      </c>
      <c r="N809" s="1">
        <v>0</v>
      </c>
      <c r="O809" s="1">
        <v>1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x14ac:dyDescent="0.3">
      <c r="A810" t="s">
        <v>9</v>
      </c>
      <c r="B810" s="1" t="s">
        <v>631</v>
      </c>
      <c r="C810" s="1" t="s">
        <v>422</v>
      </c>
      <c r="D810" s="1" t="s">
        <v>415</v>
      </c>
      <c r="E810" s="1">
        <v>1357.4144000012891</v>
      </c>
      <c r="F810" s="1">
        <f t="shared" si="12"/>
        <v>1.3574144000012891</v>
      </c>
      <c r="G810" s="1">
        <v>2</v>
      </c>
      <c r="H810" s="1">
        <v>6</v>
      </c>
      <c r="I810" s="1">
        <v>0</v>
      </c>
      <c r="J810" s="1">
        <v>0</v>
      </c>
      <c r="K810" s="1">
        <v>1</v>
      </c>
      <c r="L810" s="1">
        <v>0</v>
      </c>
      <c r="M810" s="1">
        <v>0</v>
      </c>
      <c r="N810" s="1">
        <v>0</v>
      </c>
      <c r="O810" s="1">
        <v>1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x14ac:dyDescent="0.3">
      <c r="A811" t="s">
        <v>10</v>
      </c>
      <c r="B811" s="1" t="s">
        <v>632</v>
      </c>
      <c r="C811" s="1" t="s">
        <v>422</v>
      </c>
      <c r="D811" s="1" t="s">
        <v>415</v>
      </c>
      <c r="E811" s="1">
        <v>15255.373399995729</v>
      </c>
      <c r="F811" s="1">
        <f t="shared" si="12"/>
        <v>15.255373399995729</v>
      </c>
      <c r="G811" s="1">
        <v>4</v>
      </c>
      <c r="H811" s="1">
        <v>9</v>
      </c>
      <c r="I811" s="1">
        <v>0</v>
      </c>
      <c r="J811" s="1">
        <v>0</v>
      </c>
      <c r="K811" s="1">
        <v>1</v>
      </c>
      <c r="L811" s="1">
        <v>0</v>
      </c>
      <c r="M811" s="1">
        <v>0</v>
      </c>
      <c r="N811" s="1">
        <v>0</v>
      </c>
      <c r="O811" s="1">
        <v>1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x14ac:dyDescent="0.3">
      <c r="A812" t="s">
        <v>11</v>
      </c>
      <c r="B812" s="1" t="s">
        <v>633</v>
      </c>
      <c r="C812" s="1" t="s">
        <v>422</v>
      </c>
      <c r="D812" s="1" t="s">
        <v>415</v>
      </c>
      <c r="E812" s="1">
        <v>5311.7153000057442</v>
      </c>
      <c r="F812" s="1">
        <f t="shared" si="12"/>
        <v>5.3117153000057442</v>
      </c>
      <c r="G812" s="1">
        <v>1</v>
      </c>
      <c r="H812" s="1">
        <v>3</v>
      </c>
      <c r="I812" s="1">
        <v>0</v>
      </c>
      <c r="J812" s="1">
        <v>0</v>
      </c>
      <c r="K812" s="1">
        <v>1</v>
      </c>
      <c r="L812" s="1">
        <v>0</v>
      </c>
      <c r="M812" s="1">
        <v>0</v>
      </c>
      <c r="N812" s="1">
        <v>0</v>
      </c>
      <c r="O812" s="1">
        <v>1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x14ac:dyDescent="0.3">
      <c r="A813" t="s">
        <v>12</v>
      </c>
      <c r="B813" s="1" t="s">
        <v>634</v>
      </c>
      <c r="C813" s="1" t="s">
        <v>422</v>
      </c>
      <c r="D813" s="1" t="s">
        <v>415</v>
      </c>
      <c r="E813" s="1">
        <v>1717.2523999906839</v>
      </c>
      <c r="F813" s="1">
        <f t="shared" si="12"/>
        <v>1.7172523999906839</v>
      </c>
      <c r="G813" s="1">
        <v>1</v>
      </c>
      <c r="H813" s="1">
        <v>3</v>
      </c>
      <c r="I813" s="1">
        <v>0</v>
      </c>
      <c r="J813" s="1">
        <v>0</v>
      </c>
      <c r="K813" s="1">
        <v>1</v>
      </c>
      <c r="L813" s="1">
        <v>0</v>
      </c>
      <c r="M813" s="1">
        <v>0</v>
      </c>
      <c r="N813" s="1">
        <v>0</v>
      </c>
      <c r="O813" s="1">
        <v>1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x14ac:dyDescent="0.3">
      <c r="A814" t="s">
        <v>13</v>
      </c>
      <c r="B814" s="1" t="s">
        <v>635</v>
      </c>
      <c r="C814" s="1" t="s">
        <v>422</v>
      </c>
      <c r="D814" s="1" t="s">
        <v>415</v>
      </c>
      <c r="E814" s="1">
        <v>13404.473300004611</v>
      </c>
      <c r="F814" s="1">
        <f t="shared" si="12"/>
        <v>13.404473300004611</v>
      </c>
      <c r="G814" s="1">
        <v>2</v>
      </c>
      <c r="H814" s="1">
        <v>5</v>
      </c>
      <c r="I814" s="1">
        <v>0</v>
      </c>
      <c r="J814" s="1">
        <v>0</v>
      </c>
      <c r="K814" s="1">
        <v>1</v>
      </c>
      <c r="L814" s="1">
        <v>0</v>
      </c>
      <c r="M814" s="1">
        <v>0</v>
      </c>
      <c r="N814" s="1">
        <v>0</v>
      </c>
      <c r="O814" s="1">
        <v>1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x14ac:dyDescent="0.3">
      <c r="A815" t="s">
        <v>14</v>
      </c>
      <c r="B815" s="1" t="s">
        <v>636</v>
      </c>
      <c r="C815" s="1" t="s">
        <v>422</v>
      </c>
      <c r="D815" s="1" t="s">
        <v>415</v>
      </c>
      <c r="E815" s="1">
        <v>14378.0512999947</v>
      </c>
      <c r="F815" s="1">
        <f t="shared" si="12"/>
        <v>14.3780512999947</v>
      </c>
      <c r="G815" s="1">
        <v>3</v>
      </c>
      <c r="H815" s="1">
        <v>8</v>
      </c>
      <c r="I815" s="1">
        <v>0</v>
      </c>
      <c r="J815" s="1">
        <v>0</v>
      </c>
      <c r="K815" s="1">
        <v>1</v>
      </c>
      <c r="L815" s="1">
        <v>0</v>
      </c>
      <c r="M815" s="1">
        <v>0</v>
      </c>
      <c r="N815" s="1">
        <v>0</v>
      </c>
      <c r="O815" s="1">
        <v>1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x14ac:dyDescent="0.3">
      <c r="A816" t="s">
        <v>15</v>
      </c>
      <c r="B816" s="1" t="s">
        <v>637</v>
      </c>
      <c r="C816" s="1" t="s">
        <v>422</v>
      </c>
      <c r="D816" s="1" t="s">
        <v>415</v>
      </c>
      <c r="E816" s="1">
        <v>12311.260300004509</v>
      </c>
      <c r="F816" s="1">
        <f t="shared" si="12"/>
        <v>12.311260300004509</v>
      </c>
      <c r="G816" s="1">
        <v>2</v>
      </c>
      <c r="H816" s="1">
        <v>5</v>
      </c>
      <c r="I816" s="1">
        <v>0</v>
      </c>
      <c r="J816" s="1">
        <v>0</v>
      </c>
      <c r="K816" s="1">
        <v>1</v>
      </c>
      <c r="L816" s="1">
        <v>0</v>
      </c>
      <c r="M816" s="1">
        <v>0</v>
      </c>
      <c r="N816" s="1">
        <v>0</v>
      </c>
      <c r="O816" s="1">
        <v>1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x14ac:dyDescent="0.3">
      <c r="A817" t="s">
        <v>16</v>
      </c>
      <c r="B817" s="1" t="s">
        <v>638</v>
      </c>
      <c r="C817" s="1" t="s">
        <v>422</v>
      </c>
      <c r="D817" s="1" t="s">
        <v>415</v>
      </c>
      <c r="E817" s="1">
        <v>264.33920000272337</v>
      </c>
      <c r="F817" s="1">
        <f t="shared" si="12"/>
        <v>0.26433920000272337</v>
      </c>
      <c r="G817" s="1">
        <v>3</v>
      </c>
      <c r="H817" s="1">
        <v>7</v>
      </c>
      <c r="I817" s="1">
        <v>0</v>
      </c>
      <c r="J817" s="1">
        <v>0</v>
      </c>
      <c r="K817" s="1">
        <v>1</v>
      </c>
      <c r="L817" s="1">
        <v>0</v>
      </c>
      <c r="M817" s="1">
        <v>0</v>
      </c>
      <c r="N817" s="1">
        <v>0</v>
      </c>
      <c r="O817" s="1">
        <v>1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x14ac:dyDescent="0.3">
      <c r="A818" t="s">
        <v>17</v>
      </c>
      <c r="B818" s="1" t="s">
        <v>639</v>
      </c>
      <c r="C818" s="1" t="s">
        <v>422</v>
      </c>
      <c r="D818" s="1" t="s">
        <v>415</v>
      </c>
      <c r="E818" s="1">
        <v>2994.5748000027379</v>
      </c>
      <c r="F818" s="1">
        <f t="shared" si="12"/>
        <v>2.9945748000027379</v>
      </c>
      <c r="G818" s="1">
        <v>2</v>
      </c>
      <c r="H818" s="1">
        <v>5</v>
      </c>
      <c r="I818" s="1">
        <v>0</v>
      </c>
      <c r="J818" s="1">
        <v>0</v>
      </c>
      <c r="K818" s="1">
        <v>1</v>
      </c>
      <c r="L818" s="1">
        <v>0</v>
      </c>
      <c r="M818" s="1">
        <v>0</v>
      </c>
      <c r="N818" s="1">
        <v>0</v>
      </c>
      <c r="O818" s="1">
        <v>1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x14ac:dyDescent="0.3">
      <c r="A819" t="s">
        <v>18</v>
      </c>
      <c r="B819" s="1" t="s">
        <v>640</v>
      </c>
      <c r="C819" s="1" t="s">
        <v>422</v>
      </c>
      <c r="D819" s="1" t="s">
        <v>415</v>
      </c>
      <c r="E819" s="1">
        <v>3749.38779999502</v>
      </c>
      <c r="F819" s="1">
        <f t="shared" si="12"/>
        <v>3.74938779999502</v>
      </c>
      <c r="G819" s="1">
        <v>1</v>
      </c>
      <c r="H819" s="1">
        <v>3</v>
      </c>
      <c r="I819" s="1">
        <v>0</v>
      </c>
      <c r="J819" s="1">
        <v>0</v>
      </c>
      <c r="K819" s="1">
        <v>1</v>
      </c>
      <c r="L819" s="1">
        <v>0</v>
      </c>
      <c r="M819" s="1">
        <v>0</v>
      </c>
      <c r="N819" s="1">
        <v>0</v>
      </c>
      <c r="O819" s="1">
        <v>1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x14ac:dyDescent="0.3">
      <c r="A820" t="s">
        <v>19</v>
      </c>
      <c r="B820" s="1" t="s">
        <v>641</v>
      </c>
      <c r="C820" s="1" t="s">
        <v>422</v>
      </c>
      <c r="D820" s="1" t="s">
        <v>415</v>
      </c>
      <c r="E820" s="1">
        <v>1511.1436000006511</v>
      </c>
      <c r="F820" s="1">
        <f t="shared" si="12"/>
        <v>1.5111436000006511</v>
      </c>
      <c r="G820" s="1">
        <v>2</v>
      </c>
      <c r="H820" s="1">
        <v>6</v>
      </c>
      <c r="I820" s="1">
        <v>0</v>
      </c>
      <c r="J820" s="1">
        <v>0</v>
      </c>
      <c r="K820" s="1">
        <v>1</v>
      </c>
      <c r="L820" s="1">
        <v>0</v>
      </c>
      <c r="M820" s="1">
        <v>0</v>
      </c>
      <c r="N820" s="1">
        <v>0</v>
      </c>
      <c r="O820" s="1">
        <v>1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x14ac:dyDescent="0.3">
      <c r="A821" t="s">
        <v>20</v>
      </c>
      <c r="B821" s="1" t="s">
        <v>642</v>
      </c>
      <c r="C821" s="1" t="s">
        <v>422</v>
      </c>
      <c r="D821" s="1" t="s">
        <v>415</v>
      </c>
      <c r="E821" s="1">
        <v>3538.5492000059462</v>
      </c>
      <c r="F821" s="1">
        <f t="shared" si="12"/>
        <v>3.5385492000059462</v>
      </c>
      <c r="G821" s="1">
        <v>4</v>
      </c>
      <c r="H821" s="1">
        <v>9</v>
      </c>
      <c r="I821" s="1">
        <v>0</v>
      </c>
      <c r="J821" s="1">
        <v>0</v>
      </c>
      <c r="K821" s="1">
        <v>1</v>
      </c>
      <c r="L821" s="1">
        <v>0</v>
      </c>
      <c r="M821" s="1">
        <v>0</v>
      </c>
      <c r="N821" s="1">
        <v>0</v>
      </c>
      <c r="O821" s="1">
        <v>1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x14ac:dyDescent="0.3">
      <c r="A822" t="s">
        <v>21</v>
      </c>
      <c r="B822" s="1" t="s">
        <v>643</v>
      </c>
      <c r="C822" s="1" t="s">
        <v>422</v>
      </c>
      <c r="D822" s="1" t="s">
        <v>415</v>
      </c>
      <c r="E822" s="1">
        <v>783.56440000061411</v>
      </c>
      <c r="F822" s="1">
        <f t="shared" si="12"/>
        <v>0.78356440000061411</v>
      </c>
      <c r="G822" s="1">
        <v>3</v>
      </c>
      <c r="H822" s="1">
        <v>13</v>
      </c>
      <c r="I822" s="1">
        <v>0</v>
      </c>
      <c r="J822" s="1">
        <v>0</v>
      </c>
      <c r="K822" s="1">
        <v>0</v>
      </c>
      <c r="L822" s="1">
        <v>0</v>
      </c>
      <c r="M822" s="1">
        <v>9</v>
      </c>
      <c r="N822" s="1">
        <v>0</v>
      </c>
      <c r="O822" s="1">
        <v>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x14ac:dyDescent="0.3">
      <c r="A823" t="s">
        <v>22</v>
      </c>
      <c r="B823" s="1" t="s">
        <v>644</v>
      </c>
      <c r="C823" s="1" t="s">
        <v>422</v>
      </c>
      <c r="D823" s="1" t="s">
        <v>415</v>
      </c>
      <c r="E823" s="1">
        <v>364.24340000667138</v>
      </c>
      <c r="F823" s="1">
        <f t="shared" si="12"/>
        <v>0.36424340000667138</v>
      </c>
      <c r="G823" s="1">
        <v>2</v>
      </c>
      <c r="H823" s="1">
        <v>12</v>
      </c>
      <c r="I823" s="1">
        <v>0</v>
      </c>
      <c r="J823" s="1">
        <v>0</v>
      </c>
      <c r="K823" s="1">
        <v>0</v>
      </c>
      <c r="L823" s="1">
        <v>0</v>
      </c>
      <c r="M823" s="1">
        <v>7</v>
      </c>
      <c r="N823" s="1">
        <v>0</v>
      </c>
      <c r="O823" s="1">
        <v>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x14ac:dyDescent="0.3">
      <c r="A824" t="s">
        <v>23</v>
      </c>
      <c r="B824" s="1" t="s">
        <v>645</v>
      </c>
      <c r="C824" s="1" t="s">
        <v>422</v>
      </c>
      <c r="D824" s="1" t="s">
        <v>415</v>
      </c>
      <c r="E824" s="1">
        <v>194.18530000257309</v>
      </c>
      <c r="F824" s="1">
        <f t="shared" si="12"/>
        <v>0.19418530000257309</v>
      </c>
      <c r="G824" s="1">
        <v>3</v>
      </c>
      <c r="H824" s="1">
        <v>11</v>
      </c>
      <c r="I824" s="1">
        <v>0</v>
      </c>
      <c r="J824" s="1">
        <v>0</v>
      </c>
      <c r="K824" s="1">
        <v>0</v>
      </c>
      <c r="L824" s="1">
        <v>0</v>
      </c>
      <c r="M824" s="1">
        <v>5</v>
      </c>
      <c r="N824" s="1">
        <v>0</v>
      </c>
      <c r="O824" s="1">
        <v>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x14ac:dyDescent="0.3">
      <c r="A825" t="s">
        <v>24</v>
      </c>
      <c r="B825" s="1" t="s">
        <v>646</v>
      </c>
      <c r="C825" s="1" t="s">
        <v>422</v>
      </c>
      <c r="D825" s="1" t="s">
        <v>415</v>
      </c>
      <c r="E825" s="1">
        <v>129.0639000071678</v>
      </c>
      <c r="F825" s="1">
        <f t="shared" si="12"/>
        <v>0.1290639000071678</v>
      </c>
      <c r="G825" s="1">
        <v>2</v>
      </c>
      <c r="H825" s="1">
        <v>7</v>
      </c>
      <c r="I825" s="1">
        <v>0</v>
      </c>
      <c r="J825" s="1">
        <v>0</v>
      </c>
      <c r="K825" s="1">
        <v>0</v>
      </c>
      <c r="L825" s="1">
        <v>0</v>
      </c>
      <c r="M825" s="1">
        <v>3</v>
      </c>
      <c r="N825" s="1">
        <v>0</v>
      </c>
      <c r="O825" s="1">
        <v>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x14ac:dyDescent="0.3">
      <c r="A826" t="s">
        <v>25</v>
      </c>
      <c r="B826" s="1" t="s">
        <v>647</v>
      </c>
      <c r="C826" s="1" t="s">
        <v>422</v>
      </c>
      <c r="D826" s="1" t="s">
        <v>415</v>
      </c>
      <c r="E826" s="1">
        <v>193.26240000373221</v>
      </c>
      <c r="F826" s="1">
        <f t="shared" si="12"/>
        <v>0.19326240000373221</v>
      </c>
      <c r="G826" s="1">
        <v>1</v>
      </c>
      <c r="H826" s="1">
        <v>5</v>
      </c>
      <c r="I826" s="1">
        <v>0</v>
      </c>
      <c r="J826" s="1">
        <v>0</v>
      </c>
      <c r="K826" s="1">
        <v>0</v>
      </c>
      <c r="L826" s="1">
        <v>0</v>
      </c>
      <c r="M826" s="1">
        <v>3</v>
      </c>
      <c r="N826" s="1">
        <v>0</v>
      </c>
      <c r="O826" s="1">
        <v>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x14ac:dyDescent="0.3">
      <c r="A827" t="s">
        <v>26</v>
      </c>
      <c r="B827" s="1" t="s">
        <v>648</v>
      </c>
      <c r="C827" s="1" t="s">
        <v>422</v>
      </c>
      <c r="D827" s="1" t="s">
        <v>415</v>
      </c>
      <c r="E827" s="1">
        <v>42.908999996143393</v>
      </c>
      <c r="F827" s="1">
        <f t="shared" si="12"/>
        <v>4.2908999996143393E-2</v>
      </c>
      <c r="G827" s="1">
        <v>1</v>
      </c>
      <c r="H827" s="1">
        <v>7</v>
      </c>
      <c r="I827" s="1">
        <v>0</v>
      </c>
      <c r="J827" s="1">
        <v>0</v>
      </c>
      <c r="K827" s="1">
        <v>0</v>
      </c>
      <c r="L827" s="1">
        <v>0</v>
      </c>
      <c r="M827" s="1">
        <v>5</v>
      </c>
      <c r="N827" s="1">
        <v>0</v>
      </c>
      <c r="O827" s="1">
        <v>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x14ac:dyDescent="0.3">
      <c r="A828" t="s">
        <v>27</v>
      </c>
      <c r="B828" s="1" t="s">
        <v>649</v>
      </c>
      <c r="C828" s="1" t="s">
        <v>422</v>
      </c>
      <c r="D828" s="1" t="s">
        <v>415</v>
      </c>
      <c r="E828" s="1">
        <v>65.580499998759478</v>
      </c>
      <c r="F828" s="1">
        <f t="shared" si="12"/>
        <v>6.5580499998759478E-2</v>
      </c>
      <c r="G828" s="1">
        <v>1</v>
      </c>
      <c r="H828" s="1">
        <v>6</v>
      </c>
      <c r="I828" s="1">
        <v>0</v>
      </c>
      <c r="J828" s="1">
        <v>0</v>
      </c>
      <c r="K828" s="1">
        <v>0</v>
      </c>
      <c r="L828" s="1">
        <v>0</v>
      </c>
      <c r="M828" s="1">
        <v>3</v>
      </c>
      <c r="N828" s="1">
        <v>0</v>
      </c>
      <c r="O828" s="1">
        <v>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x14ac:dyDescent="0.3">
      <c r="A829" t="s">
        <v>28</v>
      </c>
      <c r="B829" s="1" t="s">
        <v>650</v>
      </c>
      <c r="C829" s="1" t="s">
        <v>422</v>
      </c>
      <c r="D829" s="1" t="s">
        <v>415</v>
      </c>
      <c r="E829" s="1">
        <v>119.5805000024848</v>
      </c>
      <c r="F829" s="1">
        <f t="shared" si="12"/>
        <v>0.1195805000024848</v>
      </c>
      <c r="G829" s="1">
        <v>1</v>
      </c>
      <c r="H829" s="1">
        <v>5</v>
      </c>
      <c r="I829" s="1">
        <v>0</v>
      </c>
      <c r="J829" s="1">
        <v>0</v>
      </c>
      <c r="K829" s="1">
        <v>0</v>
      </c>
      <c r="L829" s="1">
        <v>0</v>
      </c>
      <c r="M829" s="1">
        <v>3</v>
      </c>
      <c r="N829" s="1">
        <v>0</v>
      </c>
      <c r="O829" s="1">
        <v>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x14ac:dyDescent="0.3">
      <c r="A830" t="s">
        <v>29</v>
      </c>
      <c r="B830" s="1" t="s">
        <v>651</v>
      </c>
      <c r="C830" s="1" t="s">
        <v>422</v>
      </c>
      <c r="D830" s="1" t="s">
        <v>415</v>
      </c>
      <c r="E830" s="1">
        <v>244.65389999386389</v>
      </c>
      <c r="F830" s="1">
        <f t="shared" si="12"/>
        <v>0.24465389999386389</v>
      </c>
      <c r="G830" s="1">
        <v>1</v>
      </c>
      <c r="H830" s="1">
        <v>5</v>
      </c>
      <c r="I830" s="1">
        <v>0</v>
      </c>
      <c r="J830" s="1">
        <v>0</v>
      </c>
      <c r="K830" s="1">
        <v>0</v>
      </c>
      <c r="L830" s="1">
        <v>0</v>
      </c>
      <c r="M830" s="1">
        <v>3</v>
      </c>
      <c r="N830" s="1">
        <v>0</v>
      </c>
      <c r="O830" s="1">
        <v>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x14ac:dyDescent="0.3">
      <c r="A831" t="s">
        <v>30</v>
      </c>
      <c r="B831" s="1" t="s">
        <v>652</v>
      </c>
      <c r="C831" s="1" t="s">
        <v>422</v>
      </c>
      <c r="D831" s="1" t="s">
        <v>415</v>
      </c>
      <c r="E831" s="1">
        <v>38.258200002019287</v>
      </c>
      <c r="F831" s="1">
        <f t="shared" si="12"/>
        <v>3.8258200002019287E-2</v>
      </c>
      <c r="G831" s="1">
        <v>2</v>
      </c>
      <c r="H831" s="1">
        <v>9</v>
      </c>
      <c r="I831" s="1">
        <v>0</v>
      </c>
      <c r="J831" s="1">
        <v>0</v>
      </c>
      <c r="K831" s="1">
        <v>0</v>
      </c>
      <c r="L831" s="1">
        <v>0</v>
      </c>
      <c r="M831" s="1">
        <v>5</v>
      </c>
      <c r="N831" s="1">
        <v>0</v>
      </c>
      <c r="O831" s="1">
        <v>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x14ac:dyDescent="0.3">
      <c r="A832" t="s">
        <v>31</v>
      </c>
      <c r="B832" s="1" t="s">
        <v>653</v>
      </c>
      <c r="C832" s="1" t="s">
        <v>422</v>
      </c>
      <c r="D832" s="1" t="s">
        <v>415</v>
      </c>
      <c r="E832" s="1">
        <v>242.17130000761239</v>
      </c>
      <c r="F832" s="1">
        <f t="shared" si="12"/>
        <v>0.24217130000761239</v>
      </c>
      <c r="G832" s="1">
        <v>2</v>
      </c>
      <c r="H832" s="1">
        <v>9</v>
      </c>
      <c r="I832" s="1">
        <v>0</v>
      </c>
      <c r="J832" s="1">
        <v>0</v>
      </c>
      <c r="K832" s="1">
        <v>0</v>
      </c>
      <c r="L832" s="1">
        <v>0</v>
      </c>
      <c r="M832" s="1">
        <v>5</v>
      </c>
      <c r="N832" s="1">
        <v>0</v>
      </c>
      <c r="O832" s="1">
        <v>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x14ac:dyDescent="0.3">
      <c r="A833" t="s">
        <v>32</v>
      </c>
      <c r="B833" s="1" t="s">
        <v>654</v>
      </c>
      <c r="C833" s="1" t="s">
        <v>422</v>
      </c>
      <c r="D833" s="1" t="s">
        <v>415</v>
      </c>
      <c r="E833" s="1">
        <v>762.62850000057369</v>
      </c>
      <c r="F833" s="1">
        <f t="shared" si="12"/>
        <v>0.76262850000057369</v>
      </c>
      <c r="G833" s="1">
        <v>1</v>
      </c>
      <c r="H833" s="1">
        <v>7</v>
      </c>
      <c r="I833" s="1">
        <v>0</v>
      </c>
      <c r="J833" s="1">
        <v>0</v>
      </c>
      <c r="K833" s="1">
        <v>0</v>
      </c>
      <c r="L833" s="1">
        <v>0</v>
      </c>
      <c r="M833" s="1">
        <v>5</v>
      </c>
      <c r="N833" s="1">
        <v>0</v>
      </c>
      <c r="O833" s="1">
        <v>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x14ac:dyDescent="0.3">
      <c r="A834" t="s">
        <v>33</v>
      </c>
      <c r="B834" s="1" t="s">
        <v>655</v>
      </c>
      <c r="C834" s="1" t="s">
        <v>422</v>
      </c>
      <c r="D834" s="1" t="s">
        <v>415</v>
      </c>
      <c r="E834" s="1">
        <v>430.13429999700747</v>
      </c>
      <c r="F834" s="1">
        <f t="shared" si="12"/>
        <v>0.43013429999700747</v>
      </c>
      <c r="G834" s="1">
        <v>2</v>
      </c>
      <c r="H834" s="1">
        <v>9</v>
      </c>
      <c r="I834" s="1">
        <v>0</v>
      </c>
      <c r="J834" s="1">
        <v>0</v>
      </c>
      <c r="K834" s="1">
        <v>0</v>
      </c>
      <c r="L834" s="1">
        <v>0</v>
      </c>
      <c r="M834" s="1">
        <v>5</v>
      </c>
      <c r="N834" s="1">
        <v>0</v>
      </c>
      <c r="O834" s="1">
        <v>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x14ac:dyDescent="0.3">
      <c r="A835" t="s">
        <v>34</v>
      </c>
      <c r="B835" s="1" t="s">
        <v>656</v>
      </c>
      <c r="C835" s="1" t="s">
        <v>422</v>
      </c>
      <c r="D835" s="1" t="s">
        <v>415</v>
      </c>
      <c r="E835" s="1">
        <v>76.473100009025075</v>
      </c>
      <c r="F835" s="1">
        <f t="shared" si="12"/>
        <v>7.6473100009025075E-2</v>
      </c>
      <c r="G835" s="1">
        <v>1</v>
      </c>
      <c r="H835" s="1">
        <v>6</v>
      </c>
      <c r="I835" s="1">
        <v>0</v>
      </c>
      <c r="J835" s="1">
        <v>0</v>
      </c>
      <c r="K835" s="1">
        <v>0</v>
      </c>
      <c r="L835" s="1">
        <v>0</v>
      </c>
      <c r="M835" s="1">
        <v>3</v>
      </c>
      <c r="N835" s="1">
        <v>0</v>
      </c>
      <c r="O835" s="1">
        <v>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x14ac:dyDescent="0.3">
      <c r="A836" t="s">
        <v>35</v>
      </c>
      <c r="B836" s="1" t="s">
        <v>657</v>
      </c>
      <c r="C836" s="1" t="s">
        <v>422</v>
      </c>
      <c r="D836" s="1" t="s">
        <v>415</v>
      </c>
      <c r="E836" s="1">
        <v>2336.2149000022332</v>
      </c>
      <c r="F836" s="1">
        <f t="shared" ref="F836:F899" si="13">E836/1000</f>
        <v>2.3362149000022332</v>
      </c>
      <c r="G836" s="1">
        <v>1</v>
      </c>
      <c r="H836" s="1">
        <v>5</v>
      </c>
      <c r="I836" s="1">
        <v>0</v>
      </c>
      <c r="J836" s="1">
        <v>0</v>
      </c>
      <c r="K836" s="1">
        <v>0</v>
      </c>
      <c r="L836" s="1">
        <v>0</v>
      </c>
      <c r="M836" s="1">
        <v>3</v>
      </c>
      <c r="N836" s="1">
        <v>0</v>
      </c>
      <c r="O836" s="1">
        <v>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x14ac:dyDescent="0.3">
      <c r="A837" t="s">
        <v>36</v>
      </c>
      <c r="B837" s="1" t="s">
        <v>658</v>
      </c>
      <c r="C837" s="1" t="s">
        <v>422</v>
      </c>
      <c r="D837" s="1" t="s">
        <v>415</v>
      </c>
      <c r="E837" s="1">
        <v>1882.4429999949641</v>
      </c>
      <c r="F837" s="1">
        <f t="shared" si="13"/>
        <v>1.8824429999949641</v>
      </c>
      <c r="G837" s="1">
        <v>1</v>
      </c>
      <c r="H837" s="1">
        <v>7</v>
      </c>
      <c r="I837" s="1">
        <v>0</v>
      </c>
      <c r="J837" s="1">
        <v>0</v>
      </c>
      <c r="K837" s="1">
        <v>0</v>
      </c>
      <c r="L837" s="1">
        <v>0</v>
      </c>
      <c r="M837" s="1">
        <v>3</v>
      </c>
      <c r="N837" s="1">
        <v>0</v>
      </c>
      <c r="O837" s="1">
        <v>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x14ac:dyDescent="0.3">
      <c r="A838" t="s">
        <v>37</v>
      </c>
      <c r="B838" s="1" t="s">
        <v>659</v>
      </c>
      <c r="C838" s="1" t="s">
        <v>422</v>
      </c>
      <c r="D838" s="1" t="s">
        <v>415</v>
      </c>
      <c r="E838" s="1">
        <v>47.229799994966022</v>
      </c>
      <c r="F838" s="1">
        <f t="shared" si="13"/>
        <v>4.7229799994966022E-2</v>
      </c>
      <c r="G838" s="1">
        <v>1</v>
      </c>
      <c r="H838" s="1">
        <v>6</v>
      </c>
      <c r="I838" s="1">
        <v>0</v>
      </c>
      <c r="J838" s="1">
        <v>0</v>
      </c>
      <c r="K838" s="1">
        <v>0</v>
      </c>
      <c r="L838" s="1">
        <v>0</v>
      </c>
      <c r="M838" s="1">
        <v>3</v>
      </c>
      <c r="N838" s="1">
        <v>0</v>
      </c>
      <c r="O838" s="1">
        <v>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x14ac:dyDescent="0.3">
      <c r="A839" t="s">
        <v>38</v>
      </c>
      <c r="B839" s="1" t="s">
        <v>660</v>
      </c>
      <c r="C839" s="1" t="s">
        <v>422</v>
      </c>
      <c r="D839" s="1" t="s">
        <v>415</v>
      </c>
      <c r="E839" s="1">
        <v>1184.6539999969541</v>
      </c>
      <c r="F839" s="1">
        <f t="shared" si="13"/>
        <v>1.1846539999969541</v>
      </c>
      <c r="G839" s="1">
        <v>3</v>
      </c>
      <c r="H839" s="1">
        <v>12</v>
      </c>
      <c r="I839" s="1">
        <v>0</v>
      </c>
      <c r="J839" s="1">
        <v>0</v>
      </c>
      <c r="K839" s="1">
        <v>0</v>
      </c>
      <c r="L839" s="1">
        <v>0</v>
      </c>
      <c r="M839" s="1">
        <v>5</v>
      </c>
      <c r="N839" s="1">
        <v>0</v>
      </c>
      <c r="O839" s="1">
        <v>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x14ac:dyDescent="0.3">
      <c r="A840" t="s">
        <v>39</v>
      </c>
      <c r="B840" s="1" t="s">
        <v>661</v>
      </c>
      <c r="C840" s="1" t="s">
        <v>422</v>
      </c>
      <c r="D840" s="1" t="s">
        <v>415</v>
      </c>
      <c r="E840" s="1">
        <v>18.674999999348071</v>
      </c>
      <c r="F840" s="1">
        <f t="shared" si="13"/>
        <v>1.8674999999348071E-2</v>
      </c>
      <c r="G840" s="1">
        <v>1</v>
      </c>
      <c r="H840" s="1">
        <v>5</v>
      </c>
      <c r="I840" s="1">
        <v>0</v>
      </c>
      <c r="J840" s="1">
        <v>0</v>
      </c>
      <c r="K840" s="1">
        <v>0</v>
      </c>
      <c r="L840" s="1">
        <v>0</v>
      </c>
      <c r="M840" s="1">
        <v>3</v>
      </c>
      <c r="N840" s="1">
        <v>0</v>
      </c>
      <c r="O840" s="1">
        <v>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x14ac:dyDescent="0.3">
      <c r="A841" t="s">
        <v>40</v>
      </c>
      <c r="B841" s="1" t="s">
        <v>662</v>
      </c>
      <c r="C841" s="1" t="s">
        <v>422</v>
      </c>
      <c r="D841" s="1" t="s">
        <v>415</v>
      </c>
      <c r="E841" s="1">
        <v>43.516799996723421</v>
      </c>
      <c r="F841" s="1">
        <f t="shared" si="13"/>
        <v>4.3516799996723421E-2</v>
      </c>
      <c r="G841" s="1">
        <v>1</v>
      </c>
      <c r="H841" s="1">
        <v>7</v>
      </c>
      <c r="I841" s="1">
        <v>0</v>
      </c>
      <c r="J841" s="1">
        <v>0</v>
      </c>
      <c r="K841" s="1">
        <v>0</v>
      </c>
      <c r="L841" s="1">
        <v>0</v>
      </c>
      <c r="M841" s="1">
        <v>5</v>
      </c>
      <c r="N841" s="1">
        <v>0</v>
      </c>
      <c r="O841" s="1">
        <v>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x14ac:dyDescent="0.3">
      <c r="A842" t="s">
        <v>41</v>
      </c>
      <c r="B842" s="1" t="s">
        <v>663</v>
      </c>
      <c r="C842" s="1" t="s">
        <v>422</v>
      </c>
      <c r="D842" s="1" t="s">
        <v>415</v>
      </c>
      <c r="E842" s="1">
        <v>1170.793299999787</v>
      </c>
      <c r="F842" s="1">
        <f t="shared" si="13"/>
        <v>1.170793299999787</v>
      </c>
      <c r="G842" s="1">
        <v>2</v>
      </c>
      <c r="H842" s="1">
        <v>6</v>
      </c>
      <c r="I842" s="1">
        <v>0</v>
      </c>
      <c r="J842" s="1">
        <v>0</v>
      </c>
      <c r="K842" s="1">
        <v>0</v>
      </c>
      <c r="L842" s="1">
        <v>0</v>
      </c>
      <c r="M842" s="1">
        <v>1</v>
      </c>
      <c r="N842" s="1">
        <v>0</v>
      </c>
      <c r="O842" s="1">
        <v>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x14ac:dyDescent="0.3">
      <c r="A843" t="s">
        <v>42</v>
      </c>
      <c r="B843" s="1" t="s">
        <v>664</v>
      </c>
      <c r="C843" s="1" t="s">
        <v>422</v>
      </c>
      <c r="D843" s="1" t="s">
        <v>415</v>
      </c>
      <c r="E843" s="1">
        <v>1078.0324999941511</v>
      </c>
      <c r="F843" s="1">
        <f t="shared" si="13"/>
        <v>1.0780324999941511</v>
      </c>
      <c r="G843" s="1">
        <v>3</v>
      </c>
      <c r="H843" s="1">
        <v>8</v>
      </c>
      <c r="I843" s="1">
        <v>0</v>
      </c>
      <c r="J843" s="1">
        <v>0</v>
      </c>
      <c r="K843" s="1">
        <v>0</v>
      </c>
      <c r="L843" s="1">
        <v>0</v>
      </c>
      <c r="M843" s="1">
        <v>1</v>
      </c>
      <c r="N843" s="1">
        <v>0</v>
      </c>
      <c r="O843" s="1">
        <v>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x14ac:dyDescent="0.3">
      <c r="A844" t="s">
        <v>43</v>
      </c>
      <c r="B844" s="1" t="s">
        <v>665</v>
      </c>
      <c r="C844" s="1" t="s">
        <v>422</v>
      </c>
      <c r="D844" s="1" t="s">
        <v>415</v>
      </c>
      <c r="E844" s="1">
        <v>3298.812100008945</v>
      </c>
      <c r="F844" s="1">
        <f t="shared" si="13"/>
        <v>3.298812100008945</v>
      </c>
      <c r="G844" s="1">
        <v>5</v>
      </c>
      <c r="H844" s="1">
        <v>13</v>
      </c>
      <c r="I844" s="1">
        <v>0</v>
      </c>
      <c r="J844" s="1">
        <v>0</v>
      </c>
      <c r="K844" s="1">
        <v>0</v>
      </c>
      <c r="L844" s="1">
        <v>0</v>
      </c>
      <c r="M844" s="1">
        <v>1</v>
      </c>
      <c r="N844" s="1">
        <v>0</v>
      </c>
      <c r="O844" s="1">
        <v>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x14ac:dyDescent="0.3">
      <c r="A845" t="s">
        <v>44</v>
      </c>
      <c r="B845" s="1" t="s">
        <v>666</v>
      </c>
      <c r="C845" s="1" t="s">
        <v>422</v>
      </c>
      <c r="D845" s="1" t="s">
        <v>415</v>
      </c>
      <c r="E845" s="1">
        <v>2282.4997999996408</v>
      </c>
      <c r="F845" s="1">
        <f t="shared" si="13"/>
        <v>2.2824997999996408</v>
      </c>
      <c r="G845" s="1">
        <v>3</v>
      </c>
      <c r="H845" s="1">
        <v>9</v>
      </c>
      <c r="I845" s="1">
        <v>0</v>
      </c>
      <c r="J845" s="1">
        <v>0</v>
      </c>
      <c r="K845" s="1">
        <v>0</v>
      </c>
      <c r="L845" s="1">
        <v>0</v>
      </c>
      <c r="M845" s="1">
        <v>1</v>
      </c>
      <c r="N845" s="1">
        <v>0</v>
      </c>
      <c r="O845" s="1">
        <v>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x14ac:dyDescent="0.3">
      <c r="A846" t="s">
        <v>45</v>
      </c>
      <c r="B846" s="1" t="s">
        <v>667</v>
      </c>
      <c r="C846" s="1" t="s">
        <v>422</v>
      </c>
      <c r="D846" s="1" t="s">
        <v>415</v>
      </c>
      <c r="E846" s="1">
        <v>1041.61450000538</v>
      </c>
      <c r="F846" s="1">
        <f t="shared" si="13"/>
        <v>1.04161450000538</v>
      </c>
      <c r="G846" s="1">
        <v>4</v>
      </c>
      <c r="H846" s="1">
        <v>12</v>
      </c>
      <c r="I846" s="1">
        <v>0</v>
      </c>
      <c r="J846" s="1">
        <v>0</v>
      </c>
      <c r="K846" s="1">
        <v>0</v>
      </c>
      <c r="L846" s="1">
        <v>0</v>
      </c>
      <c r="M846" s="1">
        <v>3</v>
      </c>
      <c r="N846" s="1">
        <v>0</v>
      </c>
      <c r="O846" s="1">
        <v>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x14ac:dyDescent="0.3">
      <c r="A847" t="s">
        <v>46</v>
      </c>
      <c r="B847" s="1" t="s">
        <v>668</v>
      </c>
      <c r="C847" s="1" t="s">
        <v>422</v>
      </c>
      <c r="D847" s="1" t="s">
        <v>415</v>
      </c>
      <c r="E847" s="1">
        <v>1180.2690000040459</v>
      </c>
      <c r="F847" s="1">
        <f t="shared" si="13"/>
        <v>1.1802690000040459</v>
      </c>
      <c r="G847" s="1">
        <v>4</v>
      </c>
      <c r="H847" s="1">
        <v>11</v>
      </c>
      <c r="I847" s="1">
        <v>0</v>
      </c>
      <c r="J847" s="1">
        <v>0</v>
      </c>
      <c r="K847" s="1">
        <v>0</v>
      </c>
      <c r="L847" s="1">
        <v>0</v>
      </c>
      <c r="M847" s="1">
        <v>1</v>
      </c>
      <c r="N847" s="1">
        <v>0</v>
      </c>
      <c r="O847" s="1">
        <v>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x14ac:dyDescent="0.3">
      <c r="A848" t="s">
        <v>47</v>
      </c>
      <c r="B848" s="1" t="s">
        <v>669</v>
      </c>
      <c r="C848" s="1" t="s">
        <v>422</v>
      </c>
      <c r="D848" s="1" t="s">
        <v>415</v>
      </c>
      <c r="E848" s="1">
        <v>762.59500000742264</v>
      </c>
      <c r="F848" s="1">
        <f t="shared" si="13"/>
        <v>0.76259500000742264</v>
      </c>
      <c r="G848" s="1">
        <v>3</v>
      </c>
      <c r="H848" s="1">
        <v>9</v>
      </c>
      <c r="I848" s="1">
        <v>0</v>
      </c>
      <c r="J848" s="1">
        <v>0</v>
      </c>
      <c r="K848" s="1">
        <v>0</v>
      </c>
      <c r="L848" s="1">
        <v>0</v>
      </c>
      <c r="M848" s="1">
        <v>1</v>
      </c>
      <c r="N848" s="1">
        <v>0</v>
      </c>
      <c r="O848" s="1">
        <v>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x14ac:dyDescent="0.3">
      <c r="A849" t="s">
        <v>48</v>
      </c>
      <c r="B849" s="1" t="s">
        <v>670</v>
      </c>
      <c r="C849" s="1" t="s">
        <v>422</v>
      </c>
      <c r="D849" s="1" t="s">
        <v>415</v>
      </c>
      <c r="E849" s="1">
        <v>323.95359998918138</v>
      </c>
      <c r="F849" s="1">
        <f t="shared" si="13"/>
        <v>0.32395359998918138</v>
      </c>
      <c r="G849" s="1">
        <v>3</v>
      </c>
      <c r="H849" s="1">
        <v>11</v>
      </c>
      <c r="I849" s="1">
        <v>0</v>
      </c>
      <c r="J849" s="1">
        <v>0</v>
      </c>
      <c r="K849" s="1">
        <v>0</v>
      </c>
      <c r="L849" s="1">
        <v>0</v>
      </c>
      <c r="M849" s="1">
        <v>5</v>
      </c>
      <c r="N849" s="1">
        <v>0</v>
      </c>
      <c r="O849" s="1">
        <v>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x14ac:dyDescent="0.3">
      <c r="A850" t="s">
        <v>49</v>
      </c>
      <c r="B850" s="1" t="s">
        <v>671</v>
      </c>
      <c r="C850" s="1" t="s">
        <v>422</v>
      </c>
      <c r="D850" s="1" t="s">
        <v>415</v>
      </c>
      <c r="E850" s="1">
        <v>539.73380000388715</v>
      </c>
      <c r="F850" s="1">
        <f t="shared" si="13"/>
        <v>0.53973380000388715</v>
      </c>
      <c r="G850" s="1">
        <v>4</v>
      </c>
      <c r="H850" s="1">
        <v>12</v>
      </c>
      <c r="I850" s="1">
        <v>0</v>
      </c>
      <c r="J850" s="1">
        <v>0</v>
      </c>
      <c r="K850" s="1">
        <v>0</v>
      </c>
      <c r="L850" s="1">
        <v>0</v>
      </c>
      <c r="M850" s="1">
        <v>3</v>
      </c>
      <c r="N850" s="1">
        <v>0</v>
      </c>
      <c r="O850" s="1">
        <v>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x14ac:dyDescent="0.3">
      <c r="A851" t="s">
        <v>50</v>
      </c>
      <c r="B851" s="1" t="s">
        <v>672</v>
      </c>
      <c r="C851" s="1" t="s">
        <v>422</v>
      </c>
      <c r="D851" s="1" t="s">
        <v>415</v>
      </c>
      <c r="E851" s="1">
        <v>1425.3667000011769</v>
      </c>
      <c r="F851" s="1">
        <f t="shared" si="13"/>
        <v>1.4253667000011769</v>
      </c>
      <c r="G851" s="1">
        <v>3</v>
      </c>
      <c r="H851" s="1">
        <v>9</v>
      </c>
      <c r="I851" s="1">
        <v>0</v>
      </c>
      <c r="J851" s="1">
        <v>0</v>
      </c>
      <c r="K851" s="1">
        <v>0</v>
      </c>
      <c r="L851" s="1">
        <v>0</v>
      </c>
      <c r="M851" s="1">
        <v>1</v>
      </c>
      <c r="N851" s="1">
        <v>0</v>
      </c>
      <c r="O851" s="1">
        <v>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x14ac:dyDescent="0.3">
      <c r="A852" t="s">
        <v>51</v>
      </c>
      <c r="B852" s="1" t="s">
        <v>673</v>
      </c>
      <c r="C852" s="1" t="s">
        <v>422</v>
      </c>
      <c r="D852" s="1" t="s">
        <v>415</v>
      </c>
      <c r="E852" s="1">
        <v>342.18450001208112</v>
      </c>
      <c r="F852" s="1">
        <f t="shared" si="13"/>
        <v>0.34218450001208112</v>
      </c>
      <c r="G852" s="1">
        <v>4</v>
      </c>
      <c r="H852" s="1">
        <v>12</v>
      </c>
      <c r="I852" s="1">
        <v>0</v>
      </c>
      <c r="J852" s="1">
        <v>0</v>
      </c>
      <c r="K852" s="1">
        <v>0</v>
      </c>
      <c r="L852" s="1">
        <v>0</v>
      </c>
      <c r="M852" s="1">
        <v>3</v>
      </c>
      <c r="N852" s="1">
        <v>0</v>
      </c>
      <c r="O852" s="1">
        <v>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x14ac:dyDescent="0.3">
      <c r="A853" t="s">
        <v>52</v>
      </c>
      <c r="B853" s="1" t="s">
        <v>674</v>
      </c>
      <c r="C853" s="1" t="s">
        <v>422</v>
      </c>
      <c r="D853" s="1" t="s">
        <v>415</v>
      </c>
      <c r="E853" s="1">
        <v>1982.736499994644</v>
      </c>
      <c r="F853" s="1">
        <f t="shared" si="13"/>
        <v>1.982736499994644</v>
      </c>
      <c r="G853" s="1">
        <v>4</v>
      </c>
      <c r="H853" s="1">
        <v>12</v>
      </c>
      <c r="I853" s="1">
        <v>0</v>
      </c>
      <c r="J853" s="1">
        <v>0</v>
      </c>
      <c r="K853" s="1">
        <v>0</v>
      </c>
      <c r="L853" s="1">
        <v>0</v>
      </c>
      <c r="M853" s="1">
        <v>3</v>
      </c>
      <c r="N853" s="1">
        <v>0</v>
      </c>
      <c r="O853" s="1">
        <v>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x14ac:dyDescent="0.3">
      <c r="A854" t="s">
        <v>53</v>
      </c>
      <c r="B854" s="1" t="s">
        <v>675</v>
      </c>
      <c r="C854" s="1" t="s">
        <v>422</v>
      </c>
      <c r="D854" s="1" t="s">
        <v>415</v>
      </c>
      <c r="E854" s="1">
        <v>297.09799999545788</v>
      </c>
      <c r="F854" s="1">
        <f t="shared" si="13"/>
        <v>0.29709799999545788</v>
      </c>
      <c r="G854" s="1">
        <v>3</v>
      </c>
      <c r="H854" s="1">
        <v>10</v>
      </c>
      <c r="I854" s="1">
        <v>0</v>
      </c>
      <c r="J854" s="1">
        <v>0</v>
      </c>
      <c r="K854" s="1">
        <v>0</v>
      </c>
      <c r="L854" s="1">
        <v>0</v>
      </c>
      <c r="M854" s="1">
        <v>3</v>
      </c>
      <c r="N854" s="1">
        <v>0</v>
      </c>
      <c r="O854" s="1">
        <v>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x14ac:dyDescent="0.3">
      <c r="A855" t="s">
        <v>54</v>
      </c>
      <c r="B855" s="1" t="s">
        <v>676</v>
      </c>
      <c r="C855" s="1" t="s">
        <v>422</v>
      </c>
      <c r="D855" s="1" t="s">
        <v>415</v>
      </c>
      <c r="E855" s="1">
        <v>538.1035000027623</v>
      </c>
      <c r="F855" s="1">
        <f t="shared" si="13"/>
        <v>0.5381035000027623</v>
      </c>
      <c r="G855" s="1">
        <v>4</v>
      </c>
      <c r="H855" s="1">
        <v>12</v>
      </c>
      <c r="I855" s="1">
        <v>0</v>
      </c>
      <c r="J855" s="1">
        <v>0</v>
      </c>
      <c r="K855" s="1">
        <v>0</v>
      </c>
      <c r="L855" s="1">
        <v>0</v>
      </c>
      <c r="M855" s="1">
        <v>3</v>
      </c>
      <c r="N855" s="1">
        <v>0</v>
      </c>
      <c r="O855" s="1">
        <v>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x14ac:dyDescent="0.3">
      <c r="A856" t="s">
        <v>55</v>
      </c>
      <c r="B856" s="1" t="s">
        <v>677</v>
      </c>
      <c r="C856" s="1" t="s">
        <v>422</v>
      </c>
      <c r="D856" s="1" t="s">
        <v>415</v>
      </c>
      <c r="E856" s="1">
        <v>1077.8208999981871</v>
      </c>
      <c r="F856" s="1">
        <f t="shared" si="13"/>
        <v>1.0778208999981871</v>
      </c>
      <c r="G856" s="1">
        <v>3</v>
      </c>
      <c r="H856" s="1">
        <v>10</v>
      </c>
      <c r="I856" s="1">
        <v>0</v>
      </c>
      <c r="J856" s="1">
        <v>0</v>
      </c>
      <c r="K856" s="1">
        <v>0</v>
      </c>
      <c r="L856" s="1">
        <v>0</v>
      </c>
      <c r="M856" s="1">
        <v>3</v>
      </c>
      <c r="N856" s="1">
        <v>0</v>
      </c>
      <c r="O856" s="1">
        <v>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x14ac:dyDescent="0.3">
      <c r="A857" t="s">
        <v>56</v>
      </c>
      <c r="B857" s="1" t="s">
        <v>678</v>
      </c>
      <c r="C857" s="1" t="s">
        <v>422</v>
      </c>
      <c r="D857" s="1" t="s">
        <v>415</v>
      </c>
      <c r="E857" s="1">
        <v>1618.8106999907179</v>
      </c>
      <c r="F857" s="1">
        <f t="shared" si="13"/>
        <v>1.6188106999907179</v>
      </c>
      <c r="G857" s="1">
        <v>6</v>
      </c>
      <c r="H857" s="1">
        <v>17</v>
      </c>
      <c r="I857" s="1">
        <v>0</v>
      </c>
      <c r="J857" s="1">
        <v>0</v>
      </c>
      <c r="K857" s="1">
        <v>0</v>
      </c>
      <c r="L857" s="1">
        <v>0</v>
      </c>
      <c r="M857" s="1">
        <v>3</v>
      </c>
      <c r="N857" s="1">
        <v>0</v>
      </c>
      <c r="O857" s="1">
        <v>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x14ac:dyDescent="0.3">
      <c r="A858" t="s">
        <v>57</v>
      </c>
      <c r="B858" s="1" t="s">
        <v>679</v>
      </c>
      <c r="C858" s="1" t="s">
        <v>422</v>
      </c>
      <c r="D858" s="1" t="s">
        <v>415</v>
      </c>
      <c r="E858" s="1">
        <v>727.84279999905266</v>
      </c>
      <c r="F858" s="1">
        <f t="shared" si="13"/>
        <v>0.72784279999905266</v>
      </c>
      <c r="G858" s="1">
        <v>4</v>
      </c>
      <c r="H858" s="1">
        <v>13</v>
      </c>
      <c r="I858" s="1">
        <v>0</v>
      </c>
      <c r="J858" s="1">
        <v>0</v>
      </c>
      <c r="K858" s="1">
        <v>0</v>
      </c>
      <c r="L858" s="1">
        <v>0</v>
      </c>
      <c r="M858" s="1">
        <v>3</v>
      </c>
      <c r="N858" s="1">
        <v>0</v>
      </c>
      <c r="O858" s="1">
        <v>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x14ac:dyDescent="0.3">
      <c r="A859" t="s">
        <v>58</v>
      </c>
      <c r="B859" s="1" t="s">
        <v>680</v>
      </c>
      <c r="C859" s="1" t="s">
        <v>422</v>
      </c>
      <c r="D859" s="1" t="s">
        <v>415</v>
      </c>
      <c r="E859" s="1">
        <v>1464.965499995742</v>
      </c>
      <c r="F859" s="1">
        <f t="shared" si="13"/>
        <v>1.464965499995742</v>
      </c>
      <c r="G859" s="1">
        <v>5</v>
      </c>
      <c r="H859" s="1">
        <v>14</v>
      </c>
      <c r="I859" s="1">
        <v>0</v>
      </c>
      <c r="J859" s="1">
        <v>0</v>
      </c>
      <c r="K859" s="1">
        <v>0</v>
      </c>
      <c r="L859" s="1">
        <v>0</v>
      </c>
      <c r="M859" s="1">
        <v>3</v>
      </c>
      <c r="N859" s="1">
        <v>0</v>
      </c>
      <c r="O859" s="1">
        <v>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x14ac:dyDescent="0.3">
      <c r="A860" t="s">
        <v>59</v>
      </c>
      <c r="B860" s="1" t="s">
        <v>681</v>
      </c>
      <c r="C860" s="1" t="s">
        <v>422</v>
      </c>
      <c r="D860" s="1" t="s">
        <v>415</v>
      </c>
      <c r="E860" s="1">
        <v>1255.958000008832</v>
      </c>
      <c r="F860" s="1">
        <f t="shared" si="13"/>
        <v>1.255958000008832</v>
      </c>
      <c r="G860" s="1">
        <v>4</v>
      </c>
      <c r="H860" s="1">
        <v>11</v>
      </c>
      <c r="I860" s="1">
        <v>0</v>
      </c>
      <c r="J860" s="1">
        <v>0</v>
      </c>
      <c r="K860" s="1">
        <v>0</v>
      </c>
      <c r="L860" s="1">
        <v>0</v>
      </c>
      <c r="M860" s="1">
        <v>1</v>
      </c>
      <c r="N860" s="1">
        <v>0</v>
      </c>
      <c r="O860" s="1">
        <v>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x14ac:dyDescent="0.3">
      <c r="A861" t="s">
        <v>60</v>
      </c>
      <c r="B861" s="1" t="s">
        <v>682</v>
      </c>
      <c r="C861" s="1" t="s">
        <v>422</v>
      </c>
      <c r="D861" s="1" t="s">
        <v>415</v>
      </c>
      <c r="E861" s="1">
        <v>2029.1204000095599</v>
      </c>
      <c r="F861" s="1">
        <f t="shared" si="13"/>
        <v>2.02912040000956</v>
      </c>
      <c r="G861" s="1">
        <v>5</v>
      </c>
      <c r="H861" s="1">
        <v>15</v>
      </c>
      <c r="I861" s="1">
        <v>0</v>
      </c>
      <c r="J861" s="1">
        <v>0</v>
      </c>
      <c r="K861" s="1">
        <v>0</v>
      </c>
      <c r="L861" s="1">
        <v>0</v>
      </c>
      <c r="M861" s="1">
        <v>3</v>
      </c>
      <c r="N861" s="1">
        <v>0</v>
      </c>
      <c r="O861" s="1">
        <v>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x14ac:dyDescent="0.3">
      <c r="A862" t="s">
        <v>61</v>
      </c>
      <c r="B862" s="1" t="s">
        <v>683</v>
      </c>
      <c r="C862" s="1" t="s">
        <v>422</v>
      </c>
      <c r="D862" s="1" t="s">
        <v>415</v>
      </c>
      <c r="E862" s="1">
        <v>380.92399999732152</v>
      </c>
      <c r="F862" s="1">
        <f t="shared" si="13"/>
        <v>0.38092399999732152</v>
      </c>
      <c r="G862" s="1">
        <v>1</v>
      </c>
      <c r="H862" s="1">
        <v>3</v>
      </c>
      <c r="I862" s="1">
        <v>0</v>
      </c>
      <c r="J862" s="1">
        <v>1</v>
      </c>
      <c r="K862" s="1">
        <v>0</v>
      </c>
      <c r="L862" s="1">
        <v>0</v>
      </c>
      <c r="M862" s="1">
        <v>1</v>
      </c>
      <c r="N862" s="1">
        <v>0</v>
      </c>
      <c r="O862" s="1">
        <v>1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x14ac:dyDescent="0.3">
      <c r="A863" t="s">
        <v>62</v>
      </c>
      <c r="B863" s="1" t="s">
        <v>684</v>
      </c>
      <c r="C863" s="1" t="s">
        <v>422</v>
      </c>
      <c r="D863" s="1" t="s">
        <v>415</v>
      </c>
      <c r="E863" s="1">
        <v>898.20900000631809</v>
      </c>
      <c r="F863" s="1">
        <f t="shared" si="13"/>
        <v>0.89820900000631809</v>
      </c>
      <c r="G863" s="1">
        <v>2</v>
      </c>
      <c r="H863" s="1">
        <v>6</v>
      </c>
      <c r="I863" s="1">
        <v>0</v>
      </c>
      <c r="J863" s="1">
        <v>1</v>
      </c>
      <c r="K863" s="1">
        <v>0</v>
      </c>
      <c r="L863" s="1">
        <v>0</v>
      </c>
      <c r="M863" s="1">
        <v>1</v>
      </c>
      <c r="N863" s="1">
        <v>0</v>
      </c>
      <c r="O863" s="1">
        <v>1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x14ac:dyDescent="0.3">
      <c r="A864" t="s">
        <v>63</v>
      </c>
      <c r="B864" s="1" t="s">
        <v>685</v>
      </c>
      <c r="C864" s="1" t="s">
        <v>422</v>
      </c>
      <c r="D864" s="1" t="s">
        <v>415</v>
      </c>
      <c r="E864" s="1">
        <v>4098.3368000015616</v>
      </c>
      <c r="F864" s="1">
        <f t="shared" si="13"/>
        <v>4.0983368000015616</v>
      </c>
      <c r="G864" s="1">
        <v>2</v>
      </c>
      <c r="H864" s="1">
        <v>4</v>
      </c>
      <c r="I864" s="1">
        <v>0</v>
      </c>
      <c r="J864" s="1">
        <v>1</v>
      </c>
      <c r="K864" s="1">
        <v>0</v>
      </c>
      <c r="L864" s="1">
        <v>0</v>
      </c>
      <c r="M864" s="1">
        <v>1</v>
      </c>
      <c r="N864" s="1">
        <v>0</v>
      </c>
      <c r="O864" s="1">
        <v>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x14ac:dyDescent="0.3">
      <c r="A865" t="s">
        <v>64</v>
      </c>
      <c r="B865" s="1" t="s">
        <v>686</v>
      </c>
      <c r="C865" s="1" t="s">
        <v>422</v>
      </c>
      <c r="D865" s="1" t="s">
        <v>415</v>
      </c>
      <c r="E865" s="1">
        <v>36475.044200007687</v>
      </c>
      <c r="F865" s="1">
        <f t="shared" si="13"/>
        <v>36.475044200007687</v>
      </c>
      <c r="G865" s="1">
        <v>2</v>
      </c>
      <c r="H865" s="1">
        <v>5</v>
      </c>
      <c r="I865" s="1">
        <v>0</v>
      </c>
      <c r="J865" s="1">
        <v>1</v>
      </c>
      <c r="K865" s="1">
        <v>0</v>
      </c>
      <c r="L865" s="1">
        <v>0</v>
      </c>
      <c r="M865" s="1">
        <v>3</v>
      </c>
      <c r="N865" s="1">
        <v>0</v>
      </c>
      <c r="O865" s="1">
        <v>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x14ac:dyDescent="0.3">
      <c r="A866" t="s">
        <v>65</v>
      </c>
      <c r="B866" s="1" t="s">
        <v>687</v>
      </c>
      <c r="C866" s="1" t="s">
        <v>422</v>
      </c>
      <c r="D866" s="1" t="s">
        <v>415</v>
      </c>
      <c r="E866" s="1">
        <v>3514.0265000081849</v>
      </c>
      <c r="F866" s="1">
        <f t="shared" si="13"/>
        <v>3.514026500008185</v>
      </c>
      <c r="G866" s="1">
        <v>3</v>
      </c>
      <c r="H866" s="1">
        <v>7</v>
      </c>
      <c r="I866" s="1">
        <v>1</v>
      </c>
      <c r="J866" s="1">
        <v>1</v>
      </c>
      <c r="K866" s="1">
        <v>0</v>
      </c>
      <c r="L866" s="1">
        <v>0</v>
      </c>
      <c r="M866" s="1">
        <v>4</v>
      </c>
      <c r="N866" s="1">
        <v>0</v>
      </c>
      <c r="O866" s="1">
        <v>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x14ac:dyDescent="0.3">
      <c r="A867" t="s">
        <v>66</v>
      </c>
      <c r="B867" s="1" t="s">
        <v>688</v>
      </c>
      <c r="C867" s="1" t="s">
        <v>422</v>
      </c>
      <c r="D867" s="1" t="s">
        <v>415</v>
      </c>
      <c r="E867" s="1">
        <v>972.37450000829995</v>
      </c>
      <c r="F867" s="1">
        <f t="shared" si="13"/>
        <v>0.97237450000829995</v>
      </c>
      <c r="G867" s="1">
        <v>3</v>
      </c>
      <c r="H867" s="1">
        <v>9</v>
      </c>
      <c r="I867" s="1">
        <v>2</v>
      </c>
      <c r="J867" s="1">
        <v>1</v>
      </c>
      <c r="K867" s="1">
        <v>0</v>
      </c>
      <c r="L867" s="1">
        <v>0</v>
      </c>
      <c r="M867" s="1">
        <v>4</v>
      </c>
      <c r="N867" s="1">
        <v>0</v>
      </c>
      <c r="O867" s="1">
        <v>1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x14ac:dyDescent="0.3">
      <c r="A868" t="s">
        <v>67</v>
      </c>
      <c r="B868" s="1" t="s">
        <v>689</v>
      </c>
      <c r="C868" s="1" t="s">
        <v>422</v>
      </c>
      <c r="D868" s="1" t="s">
        <v>415</v>
      </c>
      <c r="E868" s="1">
        <v>1430.302299995674</v>
      </c>
      <c r="F868" s="1">
        <f t="shared" si="13"/>
        <v>1.430302299995674</v>
      </c>
      <c r="G868" s="1">
        <v>1</v>
      </c>
      <c r="H868" s="1">
        <v>5</v>
      </c>
      <c r="I868" s="1">
        <v>0</v>
      </c>
      <c r="J868" s="1">
        <v>1</v>
      </c>
      <c r="K868" s="1">
        <v>0</v>
      </c>
      <c r="L868" s="1">
        <v>0</v>
      </c>
      <c r="M868" s="1">
        <v>2</v>
      </c>
      <c r="N868" s="1">
        <v>0</v>
      </c>
      <c r="O868" s="1">
        <v>1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x14ac:dyDescent="0.3">
      <c r="A869" t="s">
        <v>68</v>
      </c>
      <c r="B869" s="1" t="s">
        <v>690</v>
      </c>
      <c r="C869" s="1" t="s">
        <v>422</v>
      </c>
      <c r="D869" s="1" t="s">
        <v>415</v>
      </c>
      <c r="E869" s="1">
        <v>46929.148099996382</v>
      </c>
      <c r="F869" s="1">
        <f t="shared" si="13"/>
        <v>46.929148099996382</v>
      </c>
      <c r="G869" s="1">
        <v>2</v>
      </c>
      <c r="H869" s="1">
        <v>4</v>
      </c>
      <c r="I869" s="1">
        <v>0</v>
      </c>
      <c r="J869" s="1">
        <v>1</v>
      </c>
      <c r="K869" s="1">
        <v>0</v>
      </c>
      <c r="L869" s="1">
        <v>0</v>
      </c>
      <c r="M869" s="1">
        <v>3</v>
      </c>
      <c r="N869" s="1">
        <v>0</v>
      </c>
      <c r="O869" s="1">
        <v>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x14ac:dyDescent="0.3">
      <c r="A870" t="s">
        <v>69</v>
      </c>
      <c r="B870" s="1" t="s">
        <v>691</v>
      </c>
      <c r="C870" s="1" t="s">
        <v>422</v>
      </c>
      <c r="D870" s="1" t="s">
        <v>415</v>
      </c>
      <c r="E870" s="1">
        <v>5732.7614999958314</v>
      </c>
      <c r="F870" s="1">
        <f t="shared" si="13"/>
        <v>5.7327614999958314</v>
      </c>
      <c r="G870" s="1">
        <v>2</v>
      </c>
      <c r="H870" s="1">
        <v>5</v>
      </c>
      <c r="I870" s="1">
        <v>0</v>
      </c>
      <c r="J870" s="1">
        <v>1</v>
      </c>
      <c r="K870" s="1">
        <v>0</v>
      </c>
      <c r="L870" s="1">
        <v>0</v>
      </c>
      <c r="M870" s="1">
        <v>3</v>
      </c>
      <c r="N870" s="1">
        <v>0</v>
      </c>
      <c r="O870" s="1">
        <v>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x14ac:dyDescent="0.3">
      <c r="A871" t="s">
        <v>70</v>
      </c>
      <c r="B871" s="1" t="s">
        <v>692</v>
      </c>
      <c r="C871" s="1" t="s">
        <v>422</v>
      </c>
      <c r="D871" s="1" t="s">
        <v>415</v>
      </c>
      <c r="E871" s="1">
        <v>102508.8429999887</v>
      </c>
      <c r="F871" s="1">
        <f t="shared" si="13"/>
        <v>102.5088429999887</v>
      </c>
      <c r="G871" s="1">
        <v>5</v>
      </c>
      <c r="H871" s="1">
        <v>10</v>
      </c>
      <c r="I871" s="1">
        <v>2</v>
      </c>
      <c r="J871" s="1">
        <v>1</v>
      </c>
      <c r="K871" s="1">
        <v>0</v>
      </c>
      <c r="L871" s="1">
        <v>0</v>
      </c>
      <c r="M871" s="1">
        <v>5</v>
      </c>
      <c r="N871" s="1">
        <v>0</v>
      </c>
      <c r="O871" s="1">
        <v>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x14ac:dyDescent="0.3">
      <c r="A872" t="s">
        <v>71</v>
      </c>
      <c r="B872" s="1" t="s">
        <v>693</v>
      </c>
      <c r="C872" s="1" t="s">
        <v>422</v>
      </c>
      <c r="D872" s="1" t="s">
        <v>415</v>
      </c>
      <c r="E872" s="1">
        <v>10563.6358000047</v>
      </c>
      <c r="F872" s="1">
        <f t="shared" si="13"/>
        <v>10.5636358000047</v>
      </c>
      <c r="G872" s="1">
        <v>4</v>
      </c>
      <c r="H872" s="1">
        <v>9</v>
      </c>
      <c r="I872" s="1">
        <v>2</v>
      </c>
      <c r="J872" s="1">
        <v>1</v>
      </c>
      <c r="K872" s="1">
        <v>0</v>
      </c>
      <c r="L872" s="1">
        <v>0</v>
      </c>
      <c r="M872" s="1">
        <v>5</v>
      </c>
      <c r="N872" s="1">
        <v>0</v>
      </c>
      <c r="O872" s="1">
        <v>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x14ac:dyDescent="0.3">
      <c r="A873" t="s">
        <v>72</v>
      </c>
      <c r="B873" s="1" t="s">
        <v>694</v>
      </c>
      <c r="C873" s="1" t="s">
        <v>422</v>
      </c>
      <c r="D873" s="1" t="s">
        <v>415</v>
      </c>
      <c r="E873" s="1">
        <v>43117.913800000679</v>
      </c>
      <c r="F873" s="1">
        <f t="shared" si="13"/>
        <v>43.117913800000679</v>
      </c>
      <c r="G873" s="1">
        <v>3</v>
      </c>
      <c r="H873" s="1">
        <v>8</v>
      </c>
      <c r="I873" s="1">
        <v>0</v>
      </c>
      <c r="J873" s="1">
        <v>1</v>
      </c>
      <c r="K873" s="1">
        <v>0</v>
      </c>
      <c r="L873" s="1">
        <v>0</v>
      </c>
      <c r="M873" s="1">
        <v>5</v>
      </c>
      <c r="N873" s="1">
        <v>0</v>
      </c>
      <c r="O873" s="1">
        <v>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x14ac:dyDescent="0.3">
      <c r="A874" t="s">
        <v>73</v>
      </c>
      <c r="B874" s="1" t="s">
        <v>695</v>
      </c>
      <c r="C874" s="1" t="s">
        <v>422</v>
      </c>
      <c r="D874" s="1" t="s">
        <v>415</v>
      </c>
      <c r="E874" s="1">
        <v>87699.231999999029</v>
      </c>
      <c r="F874" s="1">
        <f t="shared" si="13"/>
        <v>87.699231999999029</v>
      </c>
      <c r="G874" s="1">
        <v>2</v>
      </c>
      <c r="H874" s="1">
        <v>4</v>
      </c>
      <c r="I874" s="1">
        <v>0</v>
      </c>
      <c r="J874" s="1">
        <v>1</v>
      </c>
      <c r="K874" s="1">
        <v>0</v>
      </c>
      <c r="L874" s="1">
        <v>0</v>
      </c>
      <c r="M874" s="1">
        <v>3</v>
      </c>
      <c r="N874" s="1">
        <v>0</v>
      </c>
      <c r="O874" s="1">
        <v>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x14ac:dyDescent="0.3">
      <c r="A875" t="s">
        <v>74</v>
      </c>
      <c r="B875" s="1" t="s">
        <v>696</v>
      </c>
      <c r="C875" s="1" t="s">
        <v>422</v>
      </c>
      <c r="D875" s="1" t="s">
        <v>415</v>
      </c>
      <c r="E875" s="1">
        <v>4982.5992000114638</v>
      </c>
      <c r="F875" s="1">
        <f t="shared" si="13"/>
        <v>4.9825992000114638</v>
      </c>
      <c r="G875" s="1">
        <v>3</v>
      </c>
      <c r="H875" s="1">
        <v>7</v>
      </c>
      <c r="I875" s="1">
        <v>1</v>
      </c>
      <c r="J875" s="1">
        <v>1</v>
      </c>
      <c r="K875" s="1">
        <v>0</v>
      </c>
      <c r="L875" s="1">
        <v>0</v>
      </c>
      <c r="M875" s="1">
        <v>4</v>
      </c>
      <c r="N875" s="1">
        <v>0</v>
      </c>
      <c r="O875" s="1">
        <v>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x14ac:dyDescent="0.3">
      <c r="A876" t="s">
        <v>75</v>
      </c>
      <c r="B876" s="1" t="s">
        <v>697</v>
      </c>
      <c r="C876" s="1" t="s">
        <v>422</v>
      </c>
      <c r="D876" s="1" t="s">
        <v>415</v>
      </c>
      <c r="E876" s="1">
        <v>7779.0707999956794</v>
      </c>
      <c r="F876" s="1">
        <f t="shared" si="13"/>
        <v>7.7790707999956794</v>
      </c>
      <c r="G876" s="1">
        <v>2</v>
      </c>
      <c r="H876" s="1">
        <v>5</v>
      </c>
      <c r="I876" s="1">
        <v>0</v>
      </c>
      <c r="J876" s="1">
        <v>1</v>
      </c>
      <c r="K876" s="1">
        <v>0</v>
      </c>
      <c r="L876" s="1">
        <v>0</v>
      </c>
      <c r="M876" s="1">
        <v>3</v>
      </c>
      <c r="N876" s="1">
        <v>0</v>
      </c>
      <c r="O876" s="1">
        <v>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x14ac:dyDescent="0.3">
      <c r="A877" t="s">
        <v>76</v>
      </c>
      <c r="B877" s="1" t="s">
        <v>698</v>
      </c>
      <c r="C877" s="1" t="s">
        <v>422</v>
      </c>
      <c r="D877" s="1" t="s">
        <v>415</v>
      </c>
      <c r="E877" s="1">
        <v>490.28589999943512</v>
      </c>
      <c r="F877" s="1">
        <f t="shared" si="13"/>
        <v>0.49028589999943512</v>
      </c>
      <c r="G877" s="1">
        <v>1</v>
      </c>
      <c r="H877" s="1">
        <v>4</v>
      </c>
      <c r="I877" s="1">
        <v>0</v>
      </c>
      <c r="J877" s="1">
        <v>1</v>
      </c>
      <c r="K877" s="1">
        <v>0</v>
      </c>
      <c r="L877" s="1">
        <v>0</v>
      </c>
      <c r="M877" s="1">
        <v>2</v>
      </c>
      <c r="N877" s="1">
        <v>0</v>
      </c>
      <c r="O877" s="1">
        <v>1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x14ac:dyDescent="0.3">
      <c r="A878" t="s">
        <v>77</v>
      </c>
      <c r="B878" s="1" t="s">
        <v>699</v>
      </c>
      <c r="C878" s="1" t="s">
        <v>422</v>
      </c>
      <c r="D878" s="1" t="s">
        <v>415</v>
      </c>
      <c r="E878" s="1">
        <v>818.57800000580028</v>
      </c>
      <c r="F878" s="1">
        <f t="shared" si="13"/>
        <v>0.81857800000580028</v>
      </c>
      <c r="G878" s="1">
        <v>1</v>
      </c>
      <c r="H878" s="1">
        <v>5</v>
      </c>
      <c r="I878" s="1">
        <v>0</v>
      </c>
      <c r="J878" s="1">
        <v>1</v>
      </c>
      <c r="K878" s="1">
        <v>0</v>
      </c>
      <c r="L878" s="1">
        <v>0</v>
      </c>
      <c r="M878" s="1">
        <v>2</v>
      </c>
      <c r="N878" s="1">
        <v>0</v>
      </c>
      <c r="O878" s="1">
        <v>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x14ac:dyDescent="0.3">
      <c r="A879" t="s">
        <v>78</v>
      </c>
      <c r="B879" s="1" t="s">
        <v>700</v>
      </c>
      <c r="C879" s="1" t="s">
        <v>422</v>
      </c>
      <c r="D879" s="1" t="s">
        <v>415</v>
      </c>
      <c r="E879" s="1">
        <v>63508.083100008662</v>
      </c>
      <c r="F879" s="1">
        <f t="shared" si="13"/>
        <v>63.508083100008662</v>
      </c>
      <c r="G879" s="1">
        <v>3</v>
      </c>
      <c r="H879" s="1">
        <v>6</v>
      </c>
      <c r="I879" s="1">
        <v>1</v>
      </c>
      <c r="J879" s="1">
        <v>1</v>
      </c>
      <c r="K879" s="1">
        <v>0</v>
      </c>
      <c r="L879" s="1">
        <v>0</v>
      </c>
      <c r="M879" s="1">
        <v>4</v>
      </c>
      <c r="N879" s="1">
        <v>0</v>
      </c>
      <c r="O879" s="1">
        <v>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x14ac:dyDescent="0.3">
      <c r="A880" t="s">
        <v>79</v>
      </c>
      <c r="B880" s="1" t="s">
        <v>701</v>
      </c>
      <c r="C880" s="1" t="s">
        <v>422</v>
      </c>
      <c r="D880" s="1" t="s">
        <v>415</v>
      </c>
      <c r="E880" s="1">
        <v>4913.9060999877984</v>
      </c>
      <c r="F880" s="1">
        <f t="shared" si="13"/>
        <v>4.9139060999877984</v>
      </c>
      <c r="G880" s="1">
        <v>3</v>
      </c>
      <c r="H880" s="1">
        <v>7</v>
      </c>
      <c r="I880" s="1">
        <v>1</v>
      </c>
      <c r="J880" s="1">
        <v>1</v>
      </c>
      <c r="K880" s="1">
        <v>0</v>
      </c>
      <c r="L880" s="1">
        <v>0</v>
      </c>
      <c r="M880" s="1">
        <v>5</v>
      </c>
      <c r="N880" s="1">
        <v>0</v>
      </c>
      <c r="O880" s="1">
        <v>1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x14ac:dyDescent="0.3">
      <c r="A881" t="s">
        <v>80</v>
      </c>
      <c r="B881" s="1" t="s">
        <v>702</v>
      </c>
      <c r="C881" s="1" t="s">
        <v>422</v>
      </c>
      <c r="D881" s="1" t="s">
        <v>415</v>
      </c>
      <c r="E881" s="1">
        <v>108504.0092999989</v>
      </c>
      <c r="F881" s="1">
        <f t="shared" si="13"/>
        <v>108.5040092999989</v>
      </c>
      <c r="G881" s="1">
        <v>3</v>
      </c>
      <c r="H881" s="1">
        <v>6</v>
      </c>
      <c r="I881" s="1">
        <v>1</v>
      </c>
      <c r="J881" s="1">
        <v>1</v>
      </c>
      <c r="K881" s="1">
        <v>0</v>
      </c>
      <c r="L881" s="1">
        <v>0</v>
      </c>
      <c r="M881" s="1">
        <v>4</v>
      </c>
      <c r="N881" s="1">
        <v>0</v>
      </c>
      <c r="O881" s="1">
        <v>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x14ac:dyDescent="0.3">
      <c r="A882" t="s">
        <v>81</v>
      </c>
      <c r="B882" s="1" t="s">
        <v>703</v>
      </c>
      <c r="C882" s="1" t="s">
        <v>422</v>
      </c>
      <c r="D882" s="1" t="s">
        <v>415</v>
      </c>
      <c r="E882" s="1">
        <v>8392.6295999990543</v>
      </c>
      <c r="F882" s="1">
        <f t="shared" si="13"/>
        <v>8.3926295999990543</v>
      </c>
      <c r="G882" s="1">
        <v>5</v>
      </c>
      <c r="H882" s="1">
        <v>16</v>
      </c>
      <c r="I882" s="1">
        <v>4</v>
      </c>
      <c r="J882" s="1">
        <v>1</v>
      </c>
      <c r="K882" s="1">
        <v>1</v>
      </c>
      <c r="L882" s="1">
        <v>0</v>
      </c>
      <c r="M882" s="1">
        <v>1</v>
      </c>
      <c r="N882" s="1">
        <v>0</v>
      </c>
      <c r="O882" s="1">
        <v>1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x14ac:dyDescent="0.3">
      <c r="A883" t="s">
        <v>82</v>
      </c>
      <c r="B883" s="1" t="s">
        <v>704</v>
      </c>
      <c r="C883" s="1" t="s">
        <v>422</v>
      </c>
      <c r="D883" s="1" t="s">
        <v>415</v>
      </c>
      <c r="E883" s="1">
        <v>21016.11899999261</v>
      </c>
      <c r="F883" s="1">
        <f t="shared" si="13"/>
        <v>21.01611899999261</v>
      </c>
      <c r="G883" s="1">
        <v>3</v>
      </c>
      <c r="H883" s="1">
        <v>14</v>
      </c>
      <c r="I883" s="1">
        <v>2</v>
      </c>
      <c r="J883" s="1">
        <v>1</v>
      </c>
      <c r="K883" s="1">
        <v>1</v>
      </c>
      <c r="L883" s="1">
        <v>0</v>
      </c>
      <c r="M883" s="1">
        <v>1</v>
      </c>
      <c r="N883" s="1">
        <v>1</v>
      </c>
      <c r="O883" s="1">
        <v>1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x14ac:dyDescent="0.3">
      <c r="A884" t="s">
        <v>83</v>
      </c>
      <c r="B884" s="1" t="s">
        <v>705</v>
      </c>
      <c r="C884" s="1" t="s">
        <v>422</v>
      </c>
      <c r="D884" s="1" t="s">
        <v>415</v>
      </c>
      <c r="E884" s="1">
        <v>21617.093499997281</v>
      </c>
      <c r="F884" s="1">
        <f t="shared" si="13"/>
        <v>21.617093499997281</v>
      </c>
      <c r="G884" s="1">
        <v>5</v>
      </c>
      <c r="H884" s="1">
        <v>14</v>
      </c>
      <c r="I884" s="1">
        <v>4</v>
      </c>
      <c r="J884" s="1">
        <v>3</v>
      </c>
      <c r="K884" s="1">
        <v>1</v>
      </c>
      <c r="L884" s="1">
        <v>1</v>
      </c>
      <c r="M884" s="1">
        <v>0</v>
      </c>
      <c r="N884" s="1">
        <v>0</v>
      </c>
      <c r="O884" s="1">
        <v>2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x14ac:dyDescent="0.3">
      <c r="A885" t="s">
        <v>84</v>
      </c>
      <c r="B885" s="1" t="s">
        <v>706</v>
      </c>
      <c r="C885" s="1" t="s">
        <v>422</v>
      </c>
      <c r="D885" s="1" t="s">
        <v>415</v>
      </c>
      <c r="E885" s="1">
        <v>36549.605799998972</v>
      </c>
      <c r="F885" s="1">
        <f t="shared" si="13"/>
        <v>36.549605799998972</v>
      </c>
      <c r="G885" s="1">
        <v>2</v>
      </c>
      <c r="H885" s="1">
        <v>7</v>
      </c>
      <c r="I885" s="1">
        <v>0</v>
      </c>
      <c r="J885" s="1">
        <v>1</v>
      </c>
      <c r="K885" s="1">
        <v>0</v>
      </c>
      <c r="L885" s="1">
        <v>0</v>
      </c>
      <c r="M885" s="1">
        <v>2</v>
      </c>
      <c r="N885" s="1">
        <v>0</v>
      </c>
      <c r="O885" s="1">
        <v>1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x14ac:dyDescent="0.3">
      <c r="A886" t="s">
        <v>85</v>
      </c>
      <c r="B886" s="1" t="s">
        <v>707</v>
      </c>
      <c r="C886" s="1" t="s">
        <v>422</v>
      </c>
      <c r="D886" s="1" t="s">
        <v>415</v>
      </c>
      <c r="E886" s="1">
        <v>42364.164999991772</v>
      </c>
      <c r="F886" s="1">
        <f t="shared" si="13"/>
        <v>42.364164999991772</v>
      </c>
      <c r="G886" s="1">
        <v>3</v>
      </c>
      <c r="H886" s="1">
        <v>9</v>
      </c>
      <c r="I886" s="1">
        <v>2</v>
      </c>
      <c r="J886" s="1">
        <v>1</v>
      </c>
      <c r="K886" s="1">
        <v>1</v>
      </c>
      <c r="L886" s="1">
        <v>0</v>
      </c>
      <c r="M886" s="1">
        <v>1</v>
      </c>
      <c r="N886" s="1">
        <v>0</v>
      </c>
      <c r="O886" s="1">
        <v>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x14ac:dyDescent="0.3">
      <c r="A887" t="s">
        <v>86</v>
      </c>
      <c r="B887" s="1" t="s">
        <v>708</v>
      </c>
      <c r="C887" s="1" t="s">
        <v>422</v>
      </c>
      <c r="D887" s="1" t="s">
        <v>415</v>
      </c>
      <c r="E887" s="1">
        <v>225585.62109999181</v>
      </c>
      <c r="F887" s="1">
        <f t="shared" si="13"/>
        <v>225.58562109999181</v>
      </c>
      <c r="G887" s="1">
        <v>2</v>
      </c>
      <c r="H887" s="1">
        <v>9</v>
      </c>
      <c r="I887" s="1">
        <v>1</v>
      </c>
      <c r="J887" s="1">
        <v>1</v>
      </c>
      <c r="K887" s="1">
        <v>1</v>
      </c>
      <c r="L887" s="1">
        <v>0</v>
      </c>
      <c r="M887" s="1">
        <v>1</v>
      </c>
      <c r="N887" s="1">
        <v>0</v>
      </c>
      <c r="O887" s="1">
        <v>1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x14ac:dyDescent="0.3">
      <c r="A888" t="s">
        <v>87</v>
      </c>
      <c r="B888" s="1" t="s">
        <v>709</v>
      </c>
      <c r="C888" s="1" t="s">
        <v>422</v>
      </c>
      <c r="D888" s="1" t="s">
        <v>415</v>
      </c>
      <c r="E888" s="1">
        <v>158187.82500000091</v>
      </c>
      <c r="F888" s="1">
        <f t="shared" si="13"/>
        <v>158.18782500000091</v>
      </c>
      <c r="G888" s="1">
        <v>1</v>
      </c>
      <c r="H888" s="1">
        <v>6</v>
      </c>
      <c r="I888" s="1">
        <v>0</v>
      </c>
      <c r="J888" s="1">
        <v>1</v>
      </c>
      <c r="K888" s="1">
        <v>1</v>
      </c>
      <c r="L888" s="1">
        <v>0</v>
      </c>
      <c r="M888" s="1">
        <v>0</v>
      </c>
      <c r="N888" s="1">
        <v>1</v>
      </c>
      <c r="O888" s="1">
        <v>1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x14ac:dyDescent="0.3">
      <c r="A889" t="s">
        <v>88</v>
      </c>
      <c r="B889" s="1" t="s">
        <v>710</v>
      </c>
      <c r="C889" s="1" t="s">
        <v>422</v>
      </c>
      <c r="D889" s="1" t="s">
        <v>415</v>
      </c>
      <c r="E889" s="1">
        <v>696.28190000366885</v>
      </c>
      <c r="F889" s="1">
        <f t="shared" si="13"/>
        <v>0.69628190000366885</v>
      </c>
      <c r="G889" s="1">
        <v>1</v>
      </c>
      <c r="H889" s="1">
        <v>3</v>
      </c>
      <c r="I889" s="1">
        <v>0</v>
      </c>
      <c r="J889" s="1">
        <v>1</v>
      </c>
      <c r="K889" s="1">
        <v>0</v>
      </c>
      <c r="L889" s="1">
        <v>0</v>
      </c>
      <c r="M889" s="1">
        <v>1</v>
      </c>
      <c r="N889" s="1">
        <v>0</v>
      </c>
      <c r="O889" s="1">
        <v>1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x14ac:dyDescent="0.3">
      <c r="A890" t="s">
        <v>89</v>
      </c>
      <c r="B890" s="1" t="s">
        <v>711</v>
      </c>
      <c r="C890" s="1" t="s">
        <v>422</v>
      </c>
      <c r="D890" s="1" t="s">
        <v>415</v>
      </c>
      <c r="E890" s="1">
        <v>81.600100005744025</v>
      </c>
      <c r="F890" s="1">
        <f t="shared" si="13"/>
        <v>8.1600100005744025E-2</v>
      </c>
      <c r="G890" s="1">
        <v>1</v>
      </c>
      <c r="H890" s="1">
        <v>3</v>
      </c>
      <c r="I890" s="1">
        <v>0</v>
      </c>
      <c r="J890" s="1">
        <v>0</v>
      </c>
      <c r="K890" s="1">
        <v>1</v>
      </c>
      <c r="L890" s="1">
        <v>1</v>
      </c>
      <c r="M890" s="1">
        <v>0</v>
      </c>
      <c r="N890" s="1">
        <v>0</v>
      </c>
      <c r="O890" s="1">
        <v>2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x14ac:dyDescent="0.3">
      <c r="A891" t="s">
        <v>90</v>
      </c>
      <c r="B891" s="1" t="s">
        <v>712</v>
      </c>
      <c r="C891" s="1" t="s">
        <v>422</v>
      </c>
      <c r="D891" s="1" t="s">
        <v>415</v>
      </c>
      <c r="E891" s="1">
        <v>10.1555000001099</v>
      </c>
      <c r="F891" s="1">
        <f t="shared" si="13"/>
        <v>1.01555000001099E-2</v>
      </c>
      <c r="G891" s="1">
        <v>1</v>
      </c>
      <c r="H891" s="1">
        <v>6</v>
      </c>
      <c r="I891" s="1">
        <v>0</v>
      </c>
      <c r="J891" s="1">
        <v>1</v>
      </c>
      <c r="K891" s="1">
        <v>0</v>
      </c>
      <c r="L891" s="1">
        <v>0</v>
      </c>
      <c r="M891" s="1">
        <v>1</v>
      </c>
      <c r="N891" s="1">
        <v>0</v>
      </c>
      <c r="O891" s="1">
        <v>2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x14ac:dyDescent="0.3">
      <c r="A892" t="s">
        <v>91</v>
      </c>
      <c r="B892" s="1" t="s">
        <v>713</v>
      </c>
      <c r="C892" s="1" t="s">
        <v>422</v>
      </c>
      <c r="D892" s="1" t="s">
        <v>415</v>
      </c>
      <c r="E892" s="1">
        <v>509499.77949999447</v>
      </c>
      <c r="F892" s="1">
        <f t="shared" si="13"/>
        <v>509.49977949999447</v>
      </c>
      <c r="G892" s="1">
        <v>2</v>
      </c>
      <c r="H892" s="1">
        <v>11</v>
      </c>
      <c r="I892" s="1">
        <v>1</v>
      </c>
      <c r="J892" s="1">
        <v>1</v>
      </c>
      <c r="K892" s="1">
        <v>1</v>
      </c>
      <c r="L892" s="1">
        <v>0</v>
      </c>
      <c r="M892" s="1">
        <v>0</v>
      </c>
      <c r="N892" s="1">
        <v>1</v>
      </c>
      <c r="O892" s="1">
        <v>1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x14ac:dyDescent="0.3">
      <c r="A893" t="s">
        <v>92</v>
      </c>
      <c r="B893" s="1" t="s">
        <v>714</v>
      </c>
      <c r="C893" s="1" t="s">
        <v>422</v>
      </c>
      <c r="D893" s="1" t="s">
        <v>415</v>
      </c>
      <c r="E893" s="1">
        <v>606562.13910000224</v>
      </c>
      <c r="F893" s="1">
        <f t="shared" si="13"/>
        <v>606.56213910000224</v>
      </c>
      <c r="G893" s="1">
        <v>2</v>
      </c>
      <c r="H893" s="1">
        <v>7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1</v>
      </c>
      <c r="O893" s="1">
        <v>1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x14ac:dyDescent="0.3">
      <c r="A894" t="s">
        <v>93</v>
      </c>
      <c r="B894" s="1" t="s">
        <v>715</v>
      </c>
      <c r="C894" s="1" t="s">
        <v>422</v>
      </c>
      <c r="D894" s="1" t="s">
        <v>415</v>
      </c>
      <c r="E894" s="1">
        <v>68963.869200000772</v>
      </c>
      <c r="F894" s="1">
        <f t="shared" si="13"/>
        <v>68.963869200000772</v>
      </c>
      <c r="G894" s="1">
        <v>2</v>
      </c>
      <c r="H894" s="1">
        <v>6</v>
      </c>
      <c r="I894" s="1">
        <v>0</v>
      </c>
      <c r="J894" s="1">
        <v>1</v>
      </c>
      <c r="K894" s="1">
        <v>1</v>
      </c>
      <c r="L894" s="1">
        <v>1</v>
      </c>
      <c r="M894" s="1">
        <v>0</v>
      </c>
      <c r="N894" s="1">
        <v>0</v>
      </c>
      <c r="O894" s="1">
        <v>3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x14ac:dyDescent="0.3">
      <c r="A895" t="s">
        <v>94</v>
      </c>
      <c r="B895" s="1" t="s">
        <v>716</v>
      </c>
      <c r="C895" s="1" t="s">
        <v>422</v>
      </c>
      <c r="D895" s="1" t="s">
        <v>415</v>
      </c>
      <c r="E895" s="1">
        <v>134053.2285999943</v>
      </c>
      <c r="F895" s="1">
        <f t="shared" si="13"/>
        <v>134.0532285999943</v>
      </c>
      <c r="G895" s="1">
        <v>2</v>
      </c>
      <c r="H895" s="1">
        <v>6</v>
      </c>
      <c r="I895" s="1">
        <v>1</v>
      </c>
      <c r="J895" s="1">
        <v>1</v>
      </c>
      <c r="K895" s="1">
        <v>1</v>
      </c>
      <c r="L895" s="1">
        <v>0</v>
      </c>
      <c r="M895" s="1">
        <v>0</v>
      </c>
      <c r="N895" s="1">
        <v>0</v>
      </c>
      <c r="O895" s="1">
        <v>1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x14ac:dyDescent="0.3">
      <c r="A896" t="s">
        <v>95</v>
      </c>
      <c r="B896" s="1" t="s">
        <v>717</v>
      </c>
      <c r="C896" s="1" t="s">
        <v>422</v>
      </c>
      <c r="D896" s="1" t="s">
        <v>415</v>
      </c>
      <c r="E896" s="1">
        <v>167928.03789999741</v>
      </c>
      <c r="F896" s="1">
        <f t="shared" si="13"/>
        <v>167.92803789999741</v>
      </c>
      <c r="G896" s="1">
        <v>1</v>
      </c>
      <c r="H896" s="1">
        <v>4</v>
      </c>
      <c r="I896" s="1">
        <v>0</v>
      </c>
      <c r="J896" s="1">
        <v>0</v>
      </c>
      <c r="K896" s="1">
        <v>1</v>
      </c>
      <c r="L896" s="1">
        <v>1</v>
      </c>
      <c r="M896" s="1">
        <v>0</v>
      </c>
      <c r="N896" s="1">
        <v>0</v>
      </c>
      <c r="O896" s="1">
        <v>2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x14ac:dyDescent="0.3">
      <c r="A897" t="s">
        <v>96</v>
      </c>
      <c r="B897" s="1" t="s">
        <v>718</v>
      </c>
      <c r="C897" s="1" t="s">
        <v>422</v>
      </c>
      <c r="D897" s="1" t="s">
        <v>415</v>
      </c>
      <c r="E897" s="1">
        <v>124652.66080001309</v>
      </c>
      <c r="F897" s="1">
        <f t="shared" si="13"/>
        <v>124.65266080001309</v>
      </c>
      <c r="G897" s="1">
        <v>2</v>
      </c>
      <c r="H897" s="1">
        <v>9</v>
      </c>
      <c r="I897" s="1">
        <v>1</v>
      </c>
      <c r="J897" s="1">
        <v>1</v>
      </c>
      <c r="K897" s="1">
        <v>1</v>
      </c>
      <c r="L897" s="1">
        <v>1</v>
      </c>
      <c r="M897" s="1">
        <v>1</v>
      </c>
      <c r="N897" s="1">
        <v>0</v>
      </c>
      <c r="O897" s="1">
        <v>3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x14ac:dyDescent="0.3">
      <c r="A898" t="s">
        <v>97</v>
      </c>
      <c r="B898" s="1" t="s">
        <v>719</v>
      </c>
      <c r="C898" s="1" t="s">
        <v>422</v>
      </c>
      <c r="D898" s="1" t="s">
        <v>415</v>
      </c>
      <c r="E898" s="1">
        <v>24445.09059999837</v>
      </c>
      <c r="F898" s="1">
        <f t="shared" si="13"/>
        <v>24.44509059999837</v>
      </c>
      <c r="G898" s="1">
        <v>1</v>
      </c>
      <c r="H898" s="1">
        <v>5</v>
      </c>
      <c r="I898" s="1">
        <v>0</v>
      </c>
      <c r="J898" s="1">
        <v>1</v>
      </c>
      <c r="K898" s="1">
        <v>1</v>
      </c>
      <c r="L898" s="1">
        <v>0</v>
      </c>
      <c r="M898" s="1">
        <v>0</v>
      </c>
      <c r="N898" s="1">
        <v>1</v>
      </c>
      <c r="O898" s="1">
        <v>1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x14ac:dyDescent="0.3">
      <c r="A899" t="s">
        <v>98</v>
      </c>
      <c r="B899" s="1" t="s">
        <v>720</v>
      </c>
      <c r="C899" s="1" t="s">
        <v>422</v>
      </c>
      <c r="D899" s="1" t="s">
        <v>415</v>
      </c>
      <c r="E899" s="1">
        <v>48416.821199993137</v>
      </c>
      <c r="F899" s="1">
        <f t="shared" si="13"/>
        <v>48.416821199993137</v>
      </c>
      <c r="G899" s="1">
        <v>2</v>
      </c>
      <c r="H899" s="1">
        <v>7</v>
      </c>
      <c r="I899" s="1">
        <v>1</v>
      </c>
      <c r="J899" s="1">
        <v>1</v>
      </c>
      <c r="K899" s="1">
        <v>1</v>
      </c>
      <c r="L899" s="1">
        <v>0</v>
      </c>
      <c r="M899" s="1">
        <v>0</v>
      </c>
      <c r="N899" s="1">
        <v>0</v>
      </c>
      <c r="O899" s="1">
        <v>1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x14ac:dyDescent="0.3">
      <c r="A900" t="s">
        <v>99</v>
      </c>
      <c r="B900" s="1" t="s">
        <v>721</v>
      </c>
      <c r="C900" s="1" t="s">
        <v>422</v>
      </c>
      <c r="D900" s="1" t="s">
        <v>415</v>
      </c>
      <c r="E900" s="1">
        <v>68382.368899998255</v>
      </c>
      <c r="F900" s="1">
        <f t="shared" ref="F900:F963" si="14">E900/1000</f>
        <v>68.382368899998255</v>
      </c>
      <c r="G900" s="1">
        <v>2</v>
      </c>
      <c r="H900" s="1">
        <v>7</v>
      </c>
      <c r="I900" s="1">
        <v>0</v>
      </c>
      <c r="J900" s="1">
        <v>0</v>
      </c>
      <c r="K900" s="1">
        <v>1</v>
      </c>
      <c r="L900" s="1">
        <v>0</v>
      </c>
      <c r="M900" s="1">
        <v>0</v>
      </c>
      <c r="N900" s="1">
        <v>0</v>
      </c>
      <c r="O900" s="1">
        <v>1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x14ac:dyDescent="0.3">
      <c r="A901" t="s">
        <v>100</v>
      </c>
      <c r="B901" s="1" t="s">
        <v>722</v>
      </c>
      <c r="C901" s="1" t="s">
        <v>422</v>
      </c>
      <c r="D901" s="1" t="s">
        <v>415</v>
      </c>
      <c r="E901" s="1">
        <v>9846.8866999901365</v>
      </c>
      <c r="F901" s="1">
        <f t="shared" si="14"/>
        <v>9.8468866999901365</v>
      </c>
      <c r="G901" s="1">
        <v>1</v>
      </c>
      <c r="H901" s="1">
        <v>3</v>
      </c>
      <c r="I901" s="1">
        <v>0</v>
      </c>
      <c r="J901" s="1">
        <v>0</v>
      </c>
      <c r="K901" s="1">
        <v>1</v>
      </c>
      <c r="L901" s="1">
        <v>0</v>
      </c>
      <c r="M901" s="1">
        <v>0</v>
      </c>
      <c r="N901" s="1">
        <v>0</v>
      </c>
      <c r="O901" s="1">
        <v>1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x14ac:dyDescent="0.3">
      <c r="A902" t="s">
        <v>1</v>
      </c>
      <c r="B902" s="1" t="s">
        <v>423</v>
      </c>
      <c r="C902" s="1" t="s">
        <v>420</v>
      </c>
      <c r="D902" s="1" t="s">
        <v>418</v>
      </c>
      <c r="E902" s="1">
        <v>57.048799935728312</v>
      </c>
      <c r="F902" s="1">
        <f t="shared" si="14"/>
        <v>5.7048799935728312E-2</v>
      </c>
      <c r="G902" s="1">
        <v>4</v>
      </c>
      <c r="H902" s="1">
        <v>10</v>
      </c>
      <c r="I902" s="1">
        <v>0</v>
      </c>
      <c r="J902" s="1">
        <v>0</v>
      </c>
      <c r="K902" s="1">
        <v>1</v>
      </c>
      <c r="L902" s="1">
        <v>0</v>
      </c>
      <c r="M902" s="1">
        <v>0</v>
      </c>
      <c r="N902" s="1">
        <v>0</v>
      </c>
      <c r="O902" s="1">
        <v>1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x14ac:dyDescent="0.3">
      <c r="A903" t="s">
        <v>2</v>
      </c>
      <c r="B903" s="1" t="s">
        <v>424</v>
      </c>
      <c r="C903" s="1" t="s">
        <v>420</v>
      </c>
      <c r="D903" s="1" t="s">
        <v>418</v>
      </c>
      <c r="E903" s="1">
        <v>52.008300088345997</v>
      </c>
      <c r="F903" s="1">
        <f t="shared" si="14"/>
        <v>5.2008300088345998E-2</v>
      </c>
      <c r="G903" s="1">
        <v>2</v>
      </c>
      <c r="H903" s="1">
        <v>5</v>
      </c>
      <c r="I903" s="1">
        <v>0</v>
      </c>
      <c r="J903" s="1">
        <v>0</v>
      </c>
      <c r="K903" s="1">
        <v>1</v>
      </c>
      <c r="L903" s="1">
        <v>0</v>
      </c>
      <c r="M903" s="1">
        <v>0</v>
      </c>
      <c r="N903" s="1">
        <v>0</v>
      </c>
      <c r="O903" s="1">
        <v>1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x14ac:dyDescent="0.3">
      <c r="A904" t="s">
        <v>3</v>
      </c>
      <c r="B904" s="1" t="s">
        <v>425</v>
      </c>
      <c r="C904" s="1" t="s">
        <v>420</v>
      </c>
      <c r="D904" s="1" t="s">
        <v>418</v>
      </c>
      <c r="E904" s="1">
        <v>310.77979994006449</v>
      </c>
      <c r="F904" s="1">
        <f t="shared" si="14"/>
        <v>0.31077979994006449</v>
      </c>
      <c r="G904" s="1">
        <v>3</v>
      </c>
      <c r="H904" s="1">
        <v>9</v>
      </c>
      <c r="I904" s="1">
        <v>0</v>
      </c>
      <c r="J904" s="1">
        <v>0</v>
      </c>
      <c r="K904" s="1">
        <v>1</v>
      </c>
      <c r="L904" s="1">
        <v>0</v>
      </c>
      <c r="M904" s="1">
        <v>0</v>
      </c>
      <c r="N904" s="1">
        <v>0</v>
      </c>
      <c r="O904" s="1">
        <v>1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x14ac:dyDescent="0.3">
      <c r="A905" t="s">
        <v>4</v>
      </c>
      <c r="B905" s="1" t="s">
        <v>426</v>
      </c>
      <c r="C905" s="1" t="s">
        <v>420</v>
      </c>
      <c r="D905" s="1" t="s">
        <v>418</v>
      </c>
      <c r="E905" s="1">
        <v>113.2871999870986</v>
      </c>
      <c r="F905" s="1">
        <f t="shared" si="14"/>
        <v>0.1132871999870986</v>
      </c>
      <c r="G905" s="1">
        <v>2</v>
      </c>
      <c r="H905" s="1">
        <v>5</v>
      </c>
      <c r="I905" s="1">
        <v>0</v>
      </c>
      <c r="J905" s="1">
        <v>0</v>
      </c>
      <c r="K905" s="1">
        <v>1</v>
      </c>
      <c r="L905" s="1">
        <v>0</v>
      </c>
      <c r="M905" s="1">
        <v>0</v>
      </c>
      <c r="N905" s="1">
        <v>0</v>
      </c>
      <c r="O905" s="1">
        <v>1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x14ac:dyDescent="0.3">
      <c r="A906" t="s">
        <v>5</v>
      </c>
      <c r="B906" s="1" t="s">
        <v>427</v>
      </c>
      <c r="C906" s="1" t="s">
        <v>420</v>
      </c>
      <c r="D906" s="1" t="s">
        <v>418</v>
      </c>
      <c r="E906" s="1">
        <v>96.824600012041628</v>
      </c>
      <c r="F906" s="1">
        <f t="shared" si="14"/>
        <v>9.6824600012041628E-2</v>
      </c>
      <c r="G906" s="1">
        <v>1</v>
      </c>
      <c r="H906" s="1">
        <v>3</v>
      </c>
      <c r="I906" s="1">
        <v>0</v>
      </c>
      <c r="J906" s="1">
        <v>0</v>
      </c>
      <c r="K906" s="1">
        <v>1</v>
      </c>
      <c r="L906" s="1">
        <v>0</v>
      </c>
      <c r="M906" s="1">
        <v>0</v>
      </c>
      <c r="N906" s="1">
        <v>0</v>
      </c>
      <c r="O906" s="1">
        <v>1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x14ac:dyDescent="0.3">
      <c r="A907" t="s">
        <v>6</v>
      </c>
      <c r="B907" s="1" t="s">
        <v>428</v>
      </c>
      <c r="C907" s="1" t="s">
        <v>420</v>
      </c>
      <c r="D907" s="1" t="s">
        <v>418</v>
      </c>
      <c r="E907" s="1">
        <v>48.80710004363209</v>
      </c>
      <c r="F907" s="1">
        <f t="shared" si="14"/>
        <v>4.880710004363209E-2</v>
      </c>
      <c r="G907" s="1">
        <v>2</v>
      </c>
      <c r="H907" s="1">
        <v>5</v>
      </c>
      <c r="I907" s="1">
        <v>0</v>
      </c>
      <c r="J907" s="1">
        <v>0</v>
      </c>
      <c r="K907" s="1">
        <v>1</v>
      </c>
      <c r="L907" s="1">
        <v>0</v>
      </c>
      <c r="M907" s="1">
        <v>0</v>
      </c>
      <c r="N907" s="1">
        <v>0</v>
      </c>
      <c r="O907" s="1">
        <v>1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x14ac:dyDescent="0.3">
      <c r="A908" t="s">
        <v>7</v>
      </c>
      <c r="B908" s="1" t="s">
        <v>429</v>
      </c>
      <c r="C908" s="1" t="s">
        <v>420</v>
      </c>
      <c r="D908" s="1" t="s">
        <v>418</v>
      </c>
      <c r="E908" s="1">
        <v>164.11420004442331</v>
      </c>
      <c r="F908" s="1">
        <f t="shared" si="14"/>
        <v>0.16411420004442331</v>
      </c>
      <c r="G908" s="1">
        <v>2</v>
      </c>
      <c r="H908" s="1">
        <v>6</v>
      </c>
      <c r="I908" s="1">
        <v>0</v>
      </c>
      <c r="J908" s="1">
        <v>0</v>
      </c>
      <c r="K908" s="1">
        <v>1</v>
      </c>
      <c r="L908" s="1">
        <v>0</v>
      </c>
      <c r="M908" s="1">
        <v>0</v>
      </c>
      <c r="N908" s="1">
        <v>0</v>
      </c>
      <c r="O908" s="1">
        <v>1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x14ac:dyDescent="0.3">
      <c r="A909" t="s">
        <v>8</v>
      </c>
      <c r="B909" s="1" t="s">
        <v>430</v>
      </c>
      <c r="C909" s="1" t="s">
        <v>420</v>
      </c>
      <c r="D909" s="1" t="s">
        <v>418</v>
      </c>
      <c r="E909" s="1">
        <v>3.6245000082999468</v>
      </c>
      <c r="F909" s="1">
        <f t="shared" si="14"/>
        <v>3.6245000082999468E-3</v>
      </c>
      <c r="G909" s="1">
        <v>1</v>
      </c>
      <c r="H909" s="1">
        <v>3</v>
      </c>
      <c r="I909" s="1">
        <v>0</v>
      </c>
      <c r="J909" s="1">
        <v>0</v>
      </c>
      <c r="K909" s="1">
        <v>1</v>
      </c>
      <c r="L909" s="1">
        <v>0</v>
      </c>
      <c r="M909" s="1">
        <v>0</v>
      </c>
      <c r="N909" s="1">
        <v>0</v>
      </c>
      <c r="O909" s="1">
        <v>1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x14ac:dyDescent="0.3">
      <c r="A910" t="s">
        <v>9</v>
      </c>
      <c r="B910" s="1" t="s">
        <v>431</v>
      </c>
      <c r="C910" s="1" t="s">
        <v>420</v>
      </c>
      <c r="D910" s="1" t="s">
        <v>418</v>
      </c>
      <c r="E910" s="1">
        <v>18.783499952405691</v>
      </c>
      <c r="F910" s="1">
        <f t="shared" si="14"/>
        <v>1.8783499952405691E-2</v>
      </c>
      <c r="G910" s="1">
        <v>1</v>
      </c>
      <c r="H910" s="1">
        <v>4</v>
      </c>
      <c r="I910" s="1">
        <v>0</v>
      </c>
      <c r="J910" s="1">
        <v>0</v>
      </c>
      <c r="K910" s="1">
        <v>1</v>
      </c>
      <c r="L910" s="1">
        <v>0</v>
      </c>
      <c r="M910" s="1">
        <v>0</v>
      </c>
      <c r="N910" s="1">
        <v>0</v>
      </c>
      <c r="O910" s="1">
        <v>1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x14ac:dyDescent="0.3">
      <c r="A911" t="s">
        <v>10</v>
      </c>
      <c r="B911" s="1" t="s">
        <v>432</v>
      </c>
      <c r="C911" s="1" t="s">
        <v>420</v>
      </c>
      <c r="D911" s="1" t="s">
        <v>418</v>
      </c>
      <c r="E911" s="1">
        <v>109.3201000476256</v>
      </c>
      <c r="F911" s="1">
        <f t="shared" si="14"/>
        <v>0.1093201000476256</v>
      </c>
      <c r="G911" s="1">
        <v>4</v>
      </c>
      <c r="H911" s="1">
        <v>9</v>
      </c>
      <c r="I911" s="1">
        <v>0</v>
      </c>
      <c r="J911" s="1">
        <v>0</v>
      </c>
      <c r="K911" s="1">
        <v>1</v>
      </c>
      <c r="L911" s="1">
        <v>0</v>
      </c>
      <c r="M911" s="1">
        <v>0</v>
      </c>
      <c r="N911" s="1">
        <v>0</v>
      </c>
      <c r="O911" s="1">
        <v>1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x14ac:dyDescent="0.3">
      <c r="A912" t="s">
        <v>11</v>
      </c>
      <c r="B912" s="1" t="s">
        <v>433</v>
      </c>
      <c r="C912" s="1" t="s">
        <v>420</v>
      </c>
      <c r="D912" s="1" t="s">
        <v>418</v>
      </c>
      <c r="E912" s="1">
        <v>12.15389999561012</v>
      </c>
      <c r="F912" s="1">
        <f t="shared" si="14"/>
        <v>1.215389999561012E-2</v>
      </c>
      <c r="G912" s="1">
        <v>1</v>
      </c>
      <c r="H912" s="1">
        <v>3</v>
      </c>
      <c r="I912" s="1">
        <v>0</v>
      </c>
      <c r="J912" s="1">
        <v>0</v>
      </c>
      <c r="K912" s="1">
        <v>1</v>
      </c>
      <c r="L912" s="1">
        <v>0</v>
      </c>
      <c r="M912" s="1">
        <v>0</v>
      </c>
      <c r="N912" s="1">
        <v>0</v>
      </c>
      <c r="O912" s="1">
        <v>1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x14ac:dyDescent="0.3">
      <c r="A913" t="s">
        <v>12</v>
      </c>
      <c r="B913" s="1" t="s">
        <v>434</v>
      </c>
      <c r="C913" s="1" t="s">
        <v>420</v>
      </c>
      <c r="D913" s="1" t="s">
        <v>418</v>
      </c>
      <c r="E913" s="1">
        <v>5.1869000308215618</v>
      </c>
      <c r="F913" s="1">
        <f t="shared" si="14"/>
        <v>5.1869000308215618E-3</v>
      </c>
      <c r="G913" s="1">
        <v>1</v>
      </c>
      <c r="H913" s="1">
        <v>3</v>
      </c>
      <c r="I913" s="1">
        <v>0</v>
      </c>
      <c r="J913" s="1">
        <v>0</v>
      </c>
      <c r="K913" s="1">
        <v>1</v>
      </c>
      <c r="L913" s="1">
        <v>0</v>
      </c>
      <c r="M913" s="1">
        <v>0</v>
      </c>
      <c r="N913" s="1">
        <v>0</v>
      </c>
      <c r="O913" s="1">
        <v>1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x14ac:dyDescent="0.3">
      <c r="A914" t="s">
        <v>13</v>
      </c>
      <c r="B914" s="1" t="s">
        <v>435</v>
      </c>
      <c r="C914" s="1" t="s">
        <v>420</v>
      </c>
      <c r="D914" s="1" t="s">
        <v>418</v>
      </c>
      <c r="E914" s="1">
        <v>20.465499954298139</v>
      </c>
      <c r="F914" s="1">
        <f t="shared" si="14"/>
        <v>2.0465499954298139E-2</v>
      </c>
      <c r="G914" s="1">
        <v>2</v>
      </c>
      <c r="H914" s="1">
        <v>5</v>
      </c>
      <c r="I914" s="1">
        <v>0</v>
      </c>
      <c r="J914" s="1">
        <v>0</v>
      </c>
      <c r="K914" s="1">
        <v>1</v>
      </c>
      <c r="L914" s="1">
        <v>0</v>
      </c>
      <c r="M914" s="1">
        <v>0</v>
      </c>
      <c r="N914" s="1">
        <v>0</v>
      </c>
      <c r="O914" s="1">
        <v>1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x14ac:dyDescent="0.3">
      <c r="A915" t="s">
        <v>14</v>
      </c>
      <c r="B915" s="1" t="s">
        <v>436</v>
      </c>
      <c r="C915" s="1" t="s">
        <v>420</v>
      </c>
      <c r="D915" s="1" t="s">
        <v>418</v>
      </c>
      <c r="E915" s="1">
        <v>41.944100055843592</v>
      </c>
      <c r="F915" s="1">
        <f t="shared" si="14"/>
        <v>4.1944100055843592E-2</v>
      </c>
      <c r="G915" s="1">
        <v>2</v>
      </c>
      <c r="H915" s="1">
        <v>6</v>
      </c>
      <c r="I915" s="1">
        <v>0</v>
      </c>
      <c r="J915" s="1">
        <v>0</v>
      </c>
      <c r="K915" s="1">
        <v>1</v>
      </c>
      <c r="L915" s="1">
        <v>0</v>
      </c>
      <c r="M915" s="1">
        <v>0</v>
      </c>
      <c r="N915" s="1">
        <v>0</v>
      </c>
      <c r="O915" s="1">
        <v>1</v>
      </c>
    </row>
    <row r="916" spans="1:34" x14ac:dyDescent="0.3">
      <c r="A916" t="s">
        <v>15</v>
      </c>
      <c r="B916" s="1" t="s">
        <v>437</v>
      </c>
      <c r="C916" s="1" t="s">
        <v>420</v>
      </c>
      <c r="D916" s="1" t="s">
        <v>418</v>
      </c>
      <c r="E916" s="1">
        <v>46.134000062011182</v>
      </c>
      <c r="F916" s="1">
        <f t="shared" si="14"/>
        <v>4.6134000062011182E-2</v>
      </c>
      <c r="G916" s="1">
        <v>2</v>
      </c>
      <c r="H916" s="1">
        <v>5</v>
      </c>
      <c r="I916" s="1">
        <v>0</v>
      </c>
      <c r="J916" s="1">
        <v>0</v>
      </c>
      <c r="K916" s="1">
        <v>1</v>
      </c>
      <c r="L916" s="1">
        <v>0</v>
      </c>
      <c r="M916" s="1">
        <v>0</v>
      </c>
      <c r="N916" s="1">
        <v>0</v>
      </c>
      <c r="O916" s="1">
        <v>1</v>
      </c>
    </row>
    <row r="917" spans="1:34" x14ac:dyDescent="0.3">
      <c r="A917" t="s">
        <v>16</v>
      </c>
      <c r="B917" s="1" t="s">
        <v>438</v>
      </c>
      <c r="C917" s="1" t="s">
        <v>420</v>
      </c>
      <c r="D917" s="1" t="s">
        <v>418</v>
      </c>
      <c r="E917" s="1">
        <v>20.10029996745288</v>
      </c>
      <c r="F917" s="1">
        <f t="shared" si="14"/>
        <v>2.010029996745288E-2</v>
      </c>
      <c r="G917" s="1">
        <v>3</v>
      </c>
      <c r="H917" s="1">
        <v>7</v>
      </c>
      <c r="I917" s="1">
        <v>0</v>
      </c>
      <c r="J917" s="1">
        <v>0</v>
      </c>
      <c r="K917" s="1">
        <v>1</v>
      </c>
      <c r="L917" s="1">
        <v>0</v>
      </c>
      <c r="M917" s="1">
        <v>0</v>
      </c>
      <c r="N917" s="1">
        <v>0</v>
      </c>
      <c r="O917" s="1">
        <v>1</v>
      </c>
    </row>
    <row r="918" spans="1:34" x14ac:dyDescent="0.3">
      <c r="A918" t="s">
        <v>17</v>
      </c>
      <c r="B918" s="1" t="s">
        <v>439</v>
      </c>
      <c r="C918" s="1" t="s">
        <v>420</v>
      </c>
      <c r="D918" s="1" t="s">
        <v>418</v>
      </c>
      <c r="E918" s="1">
        <v>24.420699919573959</v>
      </c>
      <c r="F918" s="1">
        <f t="shared" si="14"/>
        <v>2.4420699919573959E-2</v>
      </c>
      <c r="G918" s="1">
        <v>1</v>
      </c>
      <c r="H918" s="1">
        <v>3</v>
      </c>
      <c r="I918" s="1">
        <v>0</v>
      </c>
      <c r="J918" s="1">
        <v>0</v>
      </c>
      <c r="K918" s="1">
        <v>1</v>
      </c>
      <c r="L918" s="1">
        <v>0</v>
      </c>
      <c r="M918" s="1">
        <v>0</v>
      </c>
      <c r="N918" s="1">
        <v>0</v>
      </c>
      <c r="O918" s="1">
        <v>1</v>
      </c>
    </row>
    <row r="919" spans="1:34" x14ac:dyDescent="0.3">
      <c r="A919" t="s">
        <v>18</v>
      </c>
      <c r="B919" s="1" t="s">
        <v>440</v>
      </c>
      <c r="C919" s="1" t="s">
        <v>420</v>
      </c>
      <c r="D919" s="1" t="s">
        <v>418</v>
      </c>
      <c r="E919" s="1">
        <v>12.31829996686429</v>
      </c>
      <c r="F919" s="1">
        <f t="shared" si="14"/>
        <v>1.231829996686429E-2</v>
      </c>
      <c r="G919" s="1">
        <v>1</v>
      </c>
      <c r="H919" s="1">
        <v>3</v>
      </c>
      <c r="I919" s="1">
        <v>0</v>
      </c>
      <c r="J919" s="1">
        <v>0</v>
      </c>
      <c r="K919" s="1">
        <v>1</v>
      </c>
      <c r="L919" s="1">
        <v>0</v>
      </c>
      <c r="M919" s="1">
        <v>0</v>
      </c>
      <c r="N919" s="1">
        <v>0</v>
      </c>
      <c r="O919" s="1">
        <v>1</v>
      </c>
    </row>
    <row r="920" spans="1:34" x14ac:dyDescent="0.3">
      <c r="A920" t="s">
        <v>19</v>
      </c>
      <c r="B920" s="1" t="s">
        <v>441</v>
      </c>
      <c r="C920" s="1" t="s">
        <v>420</v>
      </c>
      <c r="D920" s="1" t="s">
        <v>418</v>
      </c>
      <c r="E920" s="1">
        <v>20.66729997750372</v>
      </c>
      <c r="F920" s="1">
        <f t="shared" si="14"/>
        <v>2.066729997750372E-2</v>
      </c>
      <c r="G920" s="1">
        <v>1</v>
      </c>
      <c r="H920" s="1">
        <v>4</v>
      </c>
      <c r="I920" s="1">
        <v>0</v>
      </c>
      <c r="J920" s="1">
        <v>0</v>
      </c>
      <c r="K920" s="1">
        <v>1</v>
      </c>
      <c r="L920" s="1">
        <v>0</v>
      </c>
      <c r="M920" s="1">
        <v>0</v>
      </c>
      <c r="N920" s="1">
        <v>0</v>
      </c>
      <c r="O920" s="1">
        <v>1</v>
      </c>
    </row>
    <row r="921" spans="1:34" x14ac:dyDescent="0.3">
      <c r="A921" t="s">
        <v>20</v>
      </c>
      <c r="B921" s="1" t="s">
        <v>442</v>
      </c>
      <c r="C921" s="1" t="s">
        <v>420</v>
      </c>
      <c r="D921" s="1" t="s">
        <v>418</v>
      </c>
      <c r="E921" s="1">
        <v>43.80520002450794</v>
      </c>
      <c r="F921" s="1">
        <f t="shared" si="14"/>
        <v>4.380520002450794E-2</v>
      </c>
      <c r="G921" s="1">
        <v>4</v>
      </c>
      <c r="H921" s="1">
        <v>9</v>
      </c>
      <c r="I921" s="1">
        <v>0</v>
      </c>
      <c r="J921" s="1">
        <v>0</v>
      </c>
      <c r="K921" s="1">
        <v>1</v>
      </c>
      <c r="L921" s="1">
        <v>0</v>
      </c>
      <c r="M921" s="1">
        <v>0</v>
      </c>
      <c r="N921" s="1">
        <v>0</v>
      </c>
      <c r="O921" s="1">
        <v>1</v>
      </c>
    </row>
    <row r="922" spans="1:34" x14ac:dyDescent="0.3">
      <c r="A922" t="s">
        <v>21</v>
      </c>
      <c r="B922" s="1" t="s">
        <v>443</v>
      </c>
      <c r="C922" s="1" t="s">
        <v>420</v>
      </c>
      <c r="D922" s="1" t="s">
        <v>418</v>
      </c>
      <c r="E922" s="1">
        <v>22.45330007281154</v>
      </c>
      <c r="F922" s="1">
        <f t="shared" si="14"/>
        <v>2.245330007281154E-2</v>
      </c>
      <c r="G922" s="1">
        <v>2</v>
      </c>
      <c r="H922" s="1">
        <v>11</v>
      </c>
      <c r="I922" s="1">
        <v>0</v>
      </c>
      <c r="J922" s="1">
        <v>0</v>
      </c>
      <c r="K922" s="1">
        <v>0</v>
      </c>
      <c r="L922" s="1">
        <v>0</v>
      </c>
      <c r="M922" s="1">
        <v>9</v>
      </c>
      <c r="N922" s="1">
        <v>0</v>
      </c>
      <c r="O922" s="1">
        <v>0</v>
      </c>
    </row>
    <row r="923" spans="1:34" x14ac:dyDescent="0.3">
      <c r="A923" t="s">
        <v>22</v>
      </c>
      <c r="B923" s="1" t="s">
        <v>444</v>
      </c>
      <c r="C923" s="1" t="s">
        <v>420</v>
      </c>
      <c r="D923" s="1" t="s">
        <v>418</v>
      </c>
      <c r="E923" s="1">
        <v>62.788399984128773</v>
      </c>
      <c r="F923" s="1">
        <f t="shared" si="14"/>
        <v>6.2788399984128773E-2</v>
      </c>
      <c r="G923" s="1">
        <v>1</v>
      </c>
      <c r="H923" s="1">
        <v>10</v>
      </c>
      <c r="I923" s="1">
        <v>0</v>
      </c>
      <c r="J923" s="1">
        <v>0</v>
      </c>
      <c r="K923" s="1">
        <v>0</v>
      </c>
      <c r="L923" s="1">
        <v>0</v>
      </c>
      <c r="M923" s="1">
        <v>7</v>
      </c>
      <c r="N923" s="1">
        <v>0</v>
      </c>
      <c r="O923" s="1">
        <v>0</v>
      </c>
    </row>
    <row r="924" spans="1:34" x14ac:dyDescent="0.3">
      <c r="A924" t="s">
        <v>23</v>
      </c>
      <c r="B924" s="1" t="s">
        <v>445</v>
      </c>
      <c r="C924" s="1" t="s">
        <v>420</v>
      </c>
      <c r="D924" s="1" t="s">
        <v>418</v>
      </c>
      <c r="E924" s="1">
        <v>42.306499904952943</v>
      </c>
      <c r="F924" s="1">
        <f t="shared" si="14"/>
        <v>4.2306499904952943E-2</v>
      </c>
      <c r="G924" s="1">
        <v>3</v>
      </c>
      <c r="H924" s="1">
        <v>11</v>
      </c>
      <c r="I924" s="1">
        <v>0</v>
      </c>
      <c r="J924" s="1">
        <v>0</v>
      </c>
      <c r="K924" s="1">
        <v>0</v>
      </c>
      <c r="L924" s="1">
        <v>0</v>
      </c>
      <c r="M924" s="1">
        <v>5</v>
      </c>
      <c r="N924" s="1">
        <v>0</v>
      </c>
      <c r="O924" s="1">
        <v>0</v>
      </c>
    </row>
    <row r="925" spans="1:34" x14ac:dyDescent="0.3">
      <c r="A925" t="s">
        <v>24</v>
      </c>
      <c r="B925" s="1" t="s">
        <v>446</v>
      </c>
      <c r="C925" s="1" t="s">
        <v>420</v>
      </c>
      <c r="D925" s="1" t="s">
        <v>418</v>
      </c>
      <c r="E925" s="1">
        <v>4.295599996112287</v>
      </c>
      <c r="F925" s="1">
        <f t="shared" si="14"/>
        <v>4.295599996112287E-3</v>
      </c>
      <c r="G925" s="1">
        <v>1</v>
      </c>
      <c r="H925" s="1">
        <v>5</v>
      </c>
      <c r="I925" s="1">
        <v>0</v>
      </c>
      <c r="J925" s="1">
        <v>0</v>
      </c>
      <c r="K925" s="1">
        <v>0</v>
      </c>
      <c r="L925" s="1">
        <v>0</v>
      </c>
      <c r="M925" s="1">
        <v>3</v>
      </c>
      <c r="N925" s="1">
        <v>0</v>
      </c>
      <c r="O925" s="1">
        <v>0</v>
      </c>
    </row>
    <row r="926" spans="1:34" x14ac:dyDescent="0.3">
      <c r="A926" t="s">
        <v>25</v>
      </c>
      <c r="B926" s="1" t="s">
        <v>447</v>
      </c>
      <c r="C926" s="1" t="s">
        <v>420</v>
      </c>
      <c r="D926" s="1" t="s">
        <v>418</v>
      </c>
      <c r="E926" s="1">
        <v>4.4982000254094601</v>
      </c>
      <c r="F926" s="1">
        <f t="shared" si="14"/>
        <v>4.4982000254094601E-3</v>
      </c>
      <c r="G926" s="1">
        <v>1</v>
      </c>
      <c r="H926" s="1">
        <v>5</v>
      </c>
      <c r="I926" s="1">
        <v>0</v>
      </c>
      <c r="J926" s="1">
        <v>0</v>
      </c>
      <c r="K926" s="1">
        <v>0</v>
      </c>
      <c r="L926" s="1">
        <v>0</v>
      </c>
      <c r="M926" s="1">
        <v>3</v>
      </c>
      <c r="N926" s="1">
        <v>0</v>
      </c>
      <c r="O926" s="1">
        <v>0</v>
      </c>
    </row>
    <row r="927" spans="1:34" x14ac:dyDescent="0.3">
      <c r="A927" t="s">
        <v>26</v>
      </c>
      <c r="B927" s="1" t="s">
        <v>448</v>
      </c>
      <c r="C927" s="1" t="s">
        <v>420</v>
      </c>
      <c r="D927" s="1" t="s">
        <v>418</v>
      </c>
      <c r="E927" s="1">
        <v>1.7997000832110639</v>
      </c>
      <c r="F927" s="1">
        <f t="shared" si="14"/>
        <v>1.7997000832110639E-3</v>
      </c>
      <c r="G927" s="1">
        <v>1</v>
      </c>
      <c r="H927" s="1">
        <v>7</v>
      </c>
      <c r="I927" s="1">
        <v>0</v>
      </c>
      <c r="J927" s="1">
        <v>0</v>
      </c>
      <c r="K927" s="1">
        <v>0</v>
      </c>
      <c r="L927" s="1">
        <v>0</v>
      </c>
      <c r="M927" s="1">
        <v>5</v>
      </c>
      <c r="N927" s="1">
        <v>0</v>
      </c>
      <c r="O927" s="1">
        <v>0</v>
      </c>
    </row>
    <row r="928" spans="1:34" x14ac:dyDescent="0.3">
      <c r="A928" t="s">
        <v>27</v>
      </c>
      <c r="B928" s="1" t="s">
        <v>449</v>
      </c>
      <c r="C928" s="1" t="s">
        <v>420</v>
      </c>
      <c r="D928" s="1" t="s">
        <v>418</v>
      </c>
      <c r="E928" s="1">
        <v>25.109200039878491</v>
      </c>
      <c r="F928" s="1">
        <f t="shared" si="14"/>
        <v>2.5109200039878491E-2</v>
      </c>
      <c r="G928" s="1">
        <v>1</v>
      </c>
      <c r="H928" s="1">
        <v>6</v>
      </c>
      <c r="I928" s="1">
        <v>0</v>
      </c>
      <c r="J928" s="1">
        <v>0</v>
      </c>
      <c r="K928" s="1">
        <v>0</v>
      </c>
      <c r="L928" s="1">
        <v>0</v>
      </c>
      <c r="M928" s="1">
        <v>3</v>
      </c>
      <c r="N928" s="1">
        <v>0</v>
      </c>
      <c r="O928" s="1">
        <v>0</v>
      </c>
    </row>
    <row r="929" spans="1:15" x14ac:dyDescent="0.3">
      <c r="A929" t="s">
        <v>28</v>
      </c>
      <c r="B929" s="1" t="s">
        <v>450</v>
      </c>
      <c r="C929" s="1" t="s">
        <v>420</v>
      </c>
      <c r="D929" s="1" t="s">
        <v>418</v>
      </c>
      <c r="E929" s="1">
        <v>5.2230999572202563</v>
      </c>
      <c r="F929" s="1">
        <f t="shared" si="14"/>
        <v>5.2230999572202563E-3</v>
      </c>
      <c r="G929" s="1">
        <v>1</v>
      </c>
      <c r="H929" s="1">
        <v>5</v>
      </c>
      <c r="I929" s="1">
        <v>0</v>
      </c>
      <c r="J929" s="1">
        <v>0</v>
      </c>
      <c r="K929" s="1">
        <v>0</v>
      </c>
      <c r="L929" s="1">
        <v>0</v>
      </c>
      <c r="M929" s="1">
        <v>3</v>
      </c>
      <c r="N929" s="1">
        <v>0</v>
      </c>
      <c r="O929" s="1">
        <v>0</v>
      </c>
    </row>
    <row r="930" spans="1:15" x14ac:dyDescent="0.3">
      <c r="A930" t="s">
        <v>29</v>
      </c>
      <c r="B930" s="1" t="s">
        <v>451</v>
      </c>
      <c r="C930" s="1" t="s">
        <v>420</v>
      </c>
      <c r="D930" s="1" t="s">
        <v>418</v>
      </c>
      <c r="E930" s="1">
        <v>5.5282000685110688</v>
      </c>
      <c r="F930" s="1">
        <f t="shared" si="14"/>
        <v>5.5282000685110688E-3</v>
      </c>
      <c r="G930" s="1">
        <v>1</v>
      </c>
      <c r="H930" s="1">
        <v>5</v>
      </c>
      <c r="I930" s="1">
        <v>0</v>
      </c>
      <c r="J930" s="1">
        <v>0</v>
      </c>
      <c r="K930" s="1">
        <v>0</v>
      </c>
      <c r="L930" s="1">
        <v>0</v>
      </c>
      <c r="M930" s="1">
        <v>3</v>
      </c>
      <c r="N930" s="1">
        <v>0</v>
      </c>
      <c r="O930" s="1">
        <v>0</v>
      </c>
    </row>
    <row r="931" spans="1:15" x14ac:dyDescent="0.3">
      <c r="A931" t="s">
        <v>30</v>
      </c>
      <c r="B931" s="1" t="s">
        <v>452</v>
      </c>
      <c r="C931" s="1" t="s">
        <v>420</v>
      </c>
      <c r="D931" s="1" t="s">
        <v>418</v>
      </c>
      <c r="E931" s="1">
        <v>5.182499997317791</v>
      </c>
      <c r="F931" s="1">
        <f t="shared" si="14"/>
        <v>5.182499997317791E-3</v>
      </c>
      <c r="G931" s="1">
        <v>2</v>
      </c>
      <c r="H931" s="1">
        <v>9</v>
      </c>
      <c r="I931" s="1">
        <v>0</v>
      </c>
      <c r="J931" s="1">
        <v>0</v>
      </c>
      <c r="K931" s="1">
        <v>0</v>
      </c>
      <c r="L931" s="1">
        <v>0</v>
      </c>
      <c r="M931" s="1">
        <v>5</v>
      </c>
      <c r="N931" s="1">
        <v>0</v>
      </c>
      <c r="O931" s="1">
        <v>0</v>
      </c>
    </row>
    <row r="932" spans="1:15" x14ac:dyDescent="0.3">
      <c r="A932" t="s">
        <v>31</v>
      </c>
      <c r="B932" s="1" t="s">
        <v>453</v>
      </c>
      <c r="C932" s="1" t="s">
        <v>420</v>
      </c>
      <c r="D932" s="1" t="s">
        <v>418</v>
      </c>
      <c r="E932" s="1">
        <v>36.990100052207708</v>
      </c>
      <c r="F932" s="1">
        <f t="shared" si="14"/>
        <v>3.6990100052207708E-2</v>
      </c>
      <c r="G932" s="1">
        <v>1</v>
      </c>
      <c r="H932" s="1">
        <v>7</v>
      </c>
      <c r="I932" s="1">
        <v>0</v>
      </c>
      <c r="J932" s="1">
        <v>0</v>
      </c>
      <c r="K932" s="1">
        <v>0</v>
      </c>
      <c r="L932" s="1">
        <v>0</v>
      </c>
      <c r="M932" s="1">
        <v>5</v>
      </c>
      <c r="N932" s="1">
        <v>0</v>
      </c>
      <c r="O932" s="1">
        <v>0</v>
      </c>
    </row>
    <row r="933" spans="1:15" x14ac:dyDescent="0.3">
      <c r="A933" t="s">
        <v>32</v>
      </c>
      <c r="B933" s="1" t="s">
        <v>454</v>
      </c>
      <c r="C933" s="1" t="s">
        <v>420</v>
      </c>
      <c r="D933" s="1" t="s">
        <v>418</v>
      </c>
      <c r="E933" s="1">
        <v>14.80849995277822</v>
      </c>
      <c r="F933" s="1">
        <f t="shared" si="14"/>
        <v>1.480849995277822E-2</v>
      </c>
      <c r="G933" s="1">
        <v>1</v>
      </c>
      <c r="H933" s="1">
        <v>7</v>
      </c>
      <c r="I933" s="1">
        <v>0</v>
      </c>
      <c r="J933" s="1">
        <v>0</v>
      </c>
      <c r="K933" s="1">
        <v>0</v>
      </c>
      <c r="L933" s="1">
        <v>0</v>
      </c>
      <c r="M933" s="1">
        <v>5</v>
      </c>
      <c r="N933" s="1">
        <v>0</v>
      </c>
      <c r="O933" s="1">
        <v>0</v>
      </c>
    </row>
    <row r="934" spans="1:15" x14ac:dyDescent="0.3">
      <c r="A934" t="s">
        <v>33</v>
      </c>
      <c r="B934" s="1" t="s">
        <v>455</v>
      </c>
      <c r="C934" s="1" t="s">
        <v>420</v>
      </c>
      <c r="D934" s="1" t="s">
        <v>418</v>
      </c>
      <c r="E934" s="1">
        <v>1.8249999266117809</v>
      </c>
      <c r="F934" s="1">
        <f t="shared" si="14"/>
        <v>1.8249999266117809E-3</v>
      </c>
      <c r="G934" s="1">
        <v>2</v>
      </c>
      <c r="H934" s="1">
        <v>9</v>
      </c>
      <c r="I934" s="1">
        <v>0</v>
      </c>
      <c r="J934" s="1">
        <v>0</v>
      </c>
      <c r="K934" s="1">
        <v>0</v>
      </c>
      <c r="L934" s="1">
        <v>0</v>
      </c>
      <c r="M934" s="1">
        <v>5</v>
      </c>
      <c r="N934" s="1">
        <v>0</v>
      </c>
      <c r="O934" s="1">
        <v>0</v>
      </c>
    </row>
    <row r="935" spans="1:15" x14ac:dyDescent="0.3">
      <c r="A935" t="s">
        <v>34</v>
      </c>
      <c r="B935" s="1" t="s">
        <v>456</v>
      </c>
      <c r="C935" s="1" t="s">
        <v>420</v>
      </c>
      <c r="D935" s="1" t="s">
        <v>418</v>
      </c>
      <c r="E935" s="1">
        <v>16.751400078646839</v>
      </c>
      <c r="F935" s="1">
        <f t="shared" si="14"/>
        <v>1.6751400078646839E-2</v>
      </c>
      <c r="G935" s="1">
        <v>1</v>
      </c>
      <c r="H935" s="1">
        <v>6</v>
      </c>
      <c r="I935" s="1">
        <v>0</v>
      </c>
      <c r="J935" s="1">
        <v>0</v>
      </c>
      <c r="K935" s="1">
        <v>0</v>
      </c>
      <c r="L935" s="1">
        <v>0</v>
      </c>
      <c r="M935" s="1">
        <v>3</v>
      </c>
      <c r="N935" s="1">
        <v>0</v>
      </c>
      <c r="O935" s="1">
        <v>0</v>
      </c>
    </row>
    <row r="936" spans="1:15" x14ac:dyDescent="0.3">
      <c r="A936" t="s">
        <v>35</v>
      </c>
      <c r="B936" s="1" t="s">
        <v>457</v>
      </c>
      <c r="C936" s="1" t="s">
        <v>420</v>
      </c>
      <c r="D936" s="1" t="s">
        <v>418</v>
      </c>
      <c r="E936" s="1">
        <v>15.110800042748449</v>
      </c>
      <c r="F936" s="1">
        <f t="shared" si="14"/>
        <v>1.5110800042748449E-2</v>
      </c>
      <c r="G936" s="1">
        <v>1</v>
      </c>
      <c r="H936" s="1">
        <v>5</v>
      </c>
      <c r="I936" s="1">
        <v>0</v>
      </c>
      <c r="J936" s="1">
        <v>0</v>
      </c>
      <c r="K936" s="1">
        <v>0</v>
      </c>
      <c r="L936" s="1">
        <v>0</v>
      </c>
      <c r="M936" s="1">
        <v>3</v>
      </c>
      <c r="N936" s="1">
        <v>0</v>
      </c>
      <c r="O936" s="1">
        <v>0</v>
      </c>
    </row>
    <row r="937" spans="1:15" x14ac:dyDescent="0.3">
      <c r="A937" t="s">
        <v>36</v>
      </c>
      <c r="B937" s="1" t="s">
        <v>458</v>
      </c>
      <c r="C937" s="1" t="s">
        <v>420</v>
      </c>
      <c r="D937" s="1" t="s">
        <v>418</v>
      </c>
      <c r="E937" s="1">
        <v>5.7687000371515751</v>
      </c>
      <c r="F937" s="1">
        <f t="shared" si="14"/>
        <v>5.7687000371515751E-3</v>
      </c>
      <c r="G937" s="1">
        <v>1</v>
      </c>
      <c r="H937" s="1">
        <v>7</v>
      </c>
      <c r="I937" s="1">
        <v>0</v>
      </c>
      <c r="J937" s="1">
        <v>0</v>
      </c>
      <c r="K937" s="1">
        <v>0</v>
      </c>
      <c r="L937" s="1">
        <v>0</v>
      </c>
      <c r="M937" s="1">
        <v>3</v>
      </c>
      <c r="N937" s="1">
        <v>0</v>
      </c>
      <c r="O937" s="1">
        <v>0</v>
      </c>
    </row>
    <row r="938" spans="1:15" x14ac:dyDescent="0.3">
      <c r="A938" t="s">
        <v>37</v>
      </c>
      <c r="B938" s="1" t="s">
        <v>459</v>
      </c>
      <c r="C938" s="1" t="s">
        <v>420</v>
      </c>
      <c r="D938" s="1" t="s">
        <v>418</v>
      </c>
      <c r="E938" s="1">
        <v>10.723600047640501</v>
      </c>
      <c r="F938" s="1">
        <f t="shared" si="14"/>
        <v>1.0723600047640501E-2</v>
      </c>
      <c r="G938" s="1">
        <v>1</v>
      </c>
      <c r="H938" s="1">
        <v>6</v>
      </c>
      <c r="I938" s="1">
        <v>0</v>
      </c>
      <c r="J938" s="1">
        <v>0</v>
      </c>
      <c r="K938" s="1">
        <v>0</v>
      </c>
      <c r="L938" s="1">
        <v>0</v>
      </c>
      <c r="M938" s="1">
        <v>3</v>
      </c>
      <c r="N938" s="1">
        <v>0</v>
      </c>
      <c r="O938" s="1">
        <v>0</v>
      </c>
    </row>
    <row r="939" spans="1:15" x14ac:dyDescent="0.3">
      <c r="A939" t="s">
        <v>38</v>
      </c>
      <c r="B939" s="1" t="s">
        <v>460</v>
      </c>
      <c r="C939" s="1" t="s">
        <v>420</v>
      </c>
      <c r="D939" s="1" t="s">
        <v>418</v>
      </c>
      <c r="E939" s="1">
        <v>13.493499951437119</v>
      </c>
      <c r="F939" s="1">
        <f t="shared" si="14"/>
        <v>1.3493499951437119E-2</v>
      </c>
      <c r="G939" s="1">
        <v>3</v>
      </c>
      <c r="H939" s="1">
        <v>12</v>
      </c>
      <c r="I939" s="1">
        <v>0</v>
      </c>
      <c r="J939" s="1">
        <v>0</v>
      </c>
      <c r="K939" s="1">
        <v>0</v>
      </c>
      <c r="L939" s="1">
        <v>0</v>
      </c>
      <c r="M939" s="1">
        <v>5</v>
      </c>
      <c r="N939" s="1">
        <v>0</v>
      </c>
      <c r="O939" s="1">
        <v>0</v>
      </c>
    </row>
    <row r="940" spans="1:15" x14ac:dyDescent="0.3">
      <c r="A940" t="s">
        <v>39</v>
      </c>
      <c r="B940" s="1" t="s">
        <v>461</v>
      </c>
      <c r="C940" s="1" t="s">
        <v>420</v>
      </c>
      <c r="D940" s="1" t="s">
        <v>418</v>
      </c>
      <c r="E940" s="1">
        <v>1.926800003275275</v>
      </c>
      <c r="F940" s="1">
        <f t="shared" si="14"/>
        <v>1.926800003275275E-3</v>
      </c>
      <c r="G940" s="1">
        <v>1</v>
      </c>
      <c r="H940" s="1">
        <v>5</v>
      </c>
      <c r="I940" s="1">
        <v>0</v>
      </c>
      <c r="J940" s="1">
        <v>0</v>
      </c>
      <c r="K940" s="1">
        <v>0</v>
      </c>
      <c r="L940" s="1">
        <v>0</v>
      </c>
      <c r="M940" s="1">
        <v>3</v>
      </c>
      <c r="N940" s="1">
        <v>0</v>
      </c>
      <c r="O940" s="1">
        <v>0</v>
      </c>
    </row>
    <row r="941" spans="1:15" x14ac:dyDescent="0.3">
      <c r="A941" t="s">
        <v>40</v>
      </c>
      <c r="B941" s="1" t="s">
        <v>462</v>
      </c>
      <c r="C941" s="1" t="s">
        <v>420</v>
      </c>
      <c r="D941" s="1" t="s">
        <v>418</v>
      </c>
      <c r="E941" s="1">
        <v>4.0143999503925443</v>
      </c>
      <c r="F941" s="1">
        <f t="shared" si="14"/>
        <v>4.0143999503925443E-3</v>
      </c>
      <c r="G941" s="1">
        <v>1</v>
      </c>
      <c r="H941" s="1">
        <v>7</v>
      </c>
      <c r="I941" s="1">
        <v>0</v>
      </c>
      <c r="J941" s="1">
        <v>0</v>
      </c>
      <c r="K941" s="1">
        <v>0</v>
      </c>
      <c r="L941" s="1">
        <v>0</v>
      </c>
      <c r="M941" s="1">
        <v>5</v>
      </c>
      <c r="N941" s="1">
        <v>0</v>
      </c>
      <c r="O941" s="1">
        <v>0</v>
      </c>
    </row>
    <row r="942" spans="1:15" x14ac:dyDescent="0.3">
      <c r="A942" t="s">
        <v>41</v>
      </c>
      <c r="B942" s="1" t="s">
        <v>463</v>
      </c>
      <c r="C942" s="1" t="s">
        <v>420</v>
      </c>
      <c r="D942" s="1" t="s">
        <v>418</v>
      </c>
      <c r="E942" s="1">
        <v>22.39339996594936</v>
      </c>
      <c r="F942" s="1">
        <f t="shared" si="14"/>
        <v>2.239339996594936E-2</v>
      </c>
      <c r="G942" s="1">
        <v>2</v>
      </c>
      <c r="H942" s="1">
        <v>6</v>
      </c>
      <c r="I942" s="1">
        <v>0</v>
      </c>
      <c r="J942" s="1">
        <v>0</v>
      </c>
      <c r="K942" s="1">
        <v>0</v>
      </c>
      <c r="L942" s="1">
        <v>0</v>
      </c>
      <c r="M942" s="1">
        <v>1</v>
      </c>
      <c r="N942" s="1">
        <v>0</v>
      </c>
      <c r="O942" s="1">
        <v>0</v>
      </c>
    </row>
    <row r="943" spans="1:15" x14ac:dyDescent="0.3">
      <c r="A943" t="s">
        <v>42</v>
      </c>
      <c r="B943" s="1" t="s">
        <v>464</v>
      </c>
      <c r="C943" s="1" t="s">
        <v>420</v>
      </c>
      <c r="D943" s="1" t="s">
        <v>418</v>
      </c>
      <c r="E943" s="1">
        <v>9.2679000226780772</v>
      </c>
      <c r="F943" s="1">
        <f t="shared" si="14"/>
        <v>9.2679000226780772E-3</v>
      </c>
      <c r="G943" s="1">
        <v>1</v>
      </c>
      <c r="H943" s="1">
        <v>4</v>
      </c>
      <c r="I943" s="1">
        <v>0</v>
      </c>
      <c r="J943" s="1">
        <v>0</v>
      </c>
      <c r="K943" s="1">
        <v>0</v>
      </c>
      <c r="L943" s="1">
        <v>0</v>
      </c>
      <c r="M943" s="1">
        <v>1</v>
      </c>
      <c r="N943" s="1">
        <v>0</v>
      </c>
      <c r="O943" s="1">
        <v>0</v>
      </c>
    </row>
    <row r="944" spans="1:15" x14ac:dyDescent="0.3">
      <c r="A944" t="s">
        <v>43</v>
      </c>
      <c r="B944" s="1" t="s">
        <v>465</v>
      </c>
      <c r="C944" s="1" t="s">
        <v>420</v>
      </c>
      <c r="D944" s="1" t="s">
        <v>418</v>
      </c>
      <c r="E944" s="1">
        <v>17.896599951200191</v>
      </c>
      <c r="F944" s="1">
        <f t="shared" si="14"/>
        <v>1.7896599951200191E-2</v>
      </c>
      <c r="G944" s="1">
        <v>4</v>
      </c>
      <c r="H944" s="1">
        <v>11</v>
      </c>
      <c r="I944" s="1">
        <v>0</v>
      </c>
      <c r="J944" s="1">
        <v>0</v>
      </c>
      <c r="K944" s="1">
        <v>0</v>
      </c>
      <c r="L944" s="1">
        <v>0</v>
      </c>
      <c r="M944" s="1">
        <v>1</v>
      </c>
      <c r="N944" s="1">
        <v>0</v>
      </c>
      <c r="O944" s="1">
        <v>0</v>
      </c>
    </row>
    <row r="945" spans="1:15" x14ac:dyDescent="0.3">
      <c r="A945" t="s">
        <v>44</v>
      </c>
      <c r="B945" s="1" t="s">
        <v>466</v>
      </c>
      <c r="C945" s="1" t="s">
        <v>420</v>
      </c>
      <c r="D945" s="1" t="s">
        <v>418</v>
      </c>
      <c r="E945" s="1">
        <v>21.380500053055581</v>
      </c>
      <c r="F945" s="1">
        <f t="shared" si="14"/>
        <v>2.1380500053055581E-2</v>
      </c>
      <c r="G945" s="1">
        <v>3</v>
      </c>
      <c r="H945" s="1">
        <v>9</v>
      </c>
      <c r="I945" s="1">
        <v>0</v>
      </c>
      <c r="J945" s="1">
        <v>0</v>
      </c>
      <c r="K945" s="1">
        <v>0</v>
      </c>
      <c r="L945" s="1">
        <v>0</v>
      </c>
      <c r="M945" s="1">
        <v>1</v>
      </c>
      <c r="N945" s="1">
        <v>0</v>
      </c>
      <c r="O945" s="1">
        <v>0</v>
      </c>
    </row>
    <row r="946" spans="1:15" x14ac:dyDescent="0.3">
      <c r="A946" t="s">
        <v>45</v>
      </c>
      <c r="B946" s="1" t="s">
        <v>467</v>
      </c>
      <c r="C946" s="1" t="s">
        <v>420</v>
      </c>
      <c r="D946" s="1" t="s">
        <v>418</v>
      </c>
      <c r="E946" s="1">
        <v>13.34299996960908</v>
      </c>
      <c r="F946" s="1">
        <f t="shared" si="14"/>
        <v>1.334299996960908E-2</v>
      </c>
      <c r="G946" s="1">
        <v>2</v>
      </c>
      <c r="H946" s="1">
        <v>10</v>
      </c>
      <c r="I946" s="1">
        <v>0</v>
      </c>
      <c r="J946" s="1">
        <v>0</v>
      </c>
      <c r="K946" s="1">
        <v>0</v>
      </c>
      <c r="L946" s="1">
        <v>0</v>
      </c>
      <c r="M946" s="1">
        <v>3</v>
      </c>
      <c r="N946" s="1">
        <v>0</v>
      </c>
      <c r="O946" s="1">
        <v>0</v>
      </c>
    </row>
    <row r="947" spans="1:15" x14ac:dyDescent="0.3">
      <c r="A947" t="s">
        <v>46</v>
      </c>
      <c r="B947" s="1" t="s">
        <v>468</v>
      </c>
      <c r="C947" s="1" t="s">
        <v>420</v>
      </c>
      <c r="D947" s="1" t="s">
        <v>418</v>
      </c>
      <c r="E947" s="1">
        <v>23.706299951300021</v>
      </c>
      <c r="F947" s="1">
        <f t="shared" si="14"/>
        <v>2.3706299951300022E-2</v>
      </c>
      <c r="G947" s="1">
        <v>4</v>
      </c>
      <c r="H947" s="1">
        <v>11</v>
      </c>
      <c r="I947" s="1">
        <v>0</v>
      </c>
      <c r="J947" s="1">
        <v>0</v>
      </c>
      <c r="K947" s="1">
        <v>0</v>
      </c>
      <c r="L947" s="1">
        <v>0</v>
      </c>
      <c r="M947" s="1">
        <v>1</v>
      </c>
      <c r="N947" s="1">
        <v>0</v>
      </c>
      <c r="O947" s="1">
        <v>0</v>
      </c>
    </row>
    <row r="948" spans="1:15" x14ac:dyDescent="0.3">
      <c r="A948" t="s">
        <v>47</v>
      </c>
      <c r="B948" s="1" t="s">
        <v>469</v>
      </c>
      <c r="C948" s="1" t="s">
        <v>420</v>
      </c>
      <c r="D948" s="1" t="s">
        <v>418</v>
      </c>
      <c r="E948" s="1">
        <v>5.1760999485850334</v>
      </c>
      <c r="F948" s="1">
        <f t="shared" si="14"/>
        <v>5.1760999485850334E-3</v>
      </c>
      <c r="G948" s="1">
        <v>1</v>
      </c>
      <c r="H948" s="1">
        <v>5</v>
      </c>
      <c r="I948" s="1">
        <v>0</v>
      </c>
      <c r="J948" s="1">
        <v>0</v>
      </c>
      <c r="K948" s="1">
        <v>0</v>
      </c>
      <c r="L948" s="1">
        <v>0</v>
      </c>
      <c r="M948" s="1">
        <v>1</v>
      </c>
      <c r="N948" s="1">
        <v>0</v>
      </c>
      <c r="O948" s="1">
        <v>0</v>
      </c>
    </row>
    <row r="949" spans="1:15" x14ac:dyDescent="0.3">
      <c r="A949" t="s">
        <v>48</v>
      </c>
      <c r="B949" s="1" t="s">
        <v>470</v>
      </c>
      <c r="C949" s="1" t="s">
        <v>420</v>
      </c>
      <c r="D949" s="1" t="s">
        <v>418</v>
      </c>
      <c r="E949" s="1">
        <v>17.502200091257691</v>
      </c>
      <c r="F949" s="1">
        <f t="shared" si="14"/>
        <v>1.7502200091257691E-2</v>
      </c>
      <c r="G949" s="1">
        <v>3</v>
      </c>
      <c r="H949" s="1">
        <v>11</v>
      </c>
      <c r="I949" s="1">
        <v>0</v>
      </c>
      <c r="J949" s="1">
        <v>0</v>
      </c>
      <c r="K949" s="1">
        <v>0</v>
      </c>
      <c r="L949" s="1">
        <v>0</v>
      </c>
      <c r="M949" s="1">
        <v>5</v>
      </c>
      <c r="N949" s="1">
        <v>0</v>
      </c>
      <c r="O949" s="1">
        <v>0</v>
      </c>
    </row>
    <row r="950" spans="1:15" x14ac:dyDescent="0.3">
      <c r="A950" t="s">
        <v>49</v>
      </c>
      <c r="B950" s="1" t="s">
        <v>471</v>
      </c>
      <c r="C950" s="1" t="s">
        <v>420</v>
      </c>
      <c r="D950" s="1" t="s">
        <v>418</v>
      </c>
      <c r="E950" s="1">
        <v>6.8106999387964606</v>
      </c>
      <c r="F950" s="1">
        <f t="shared" si="14"/>
        <v>6.8106999387964606E-3</v>
      </c>
      <c r="G950" s="1">
        <v>2</v>
      </c>
      <c r="H950" s="1">
        <v>8</v>
      </c>
      <c r="I950" s="1">
        <v>0</v>
      </c>
      <c r="J950" s="1">
        <v>1</v>
      </c>
      <c r="K950" s="1">
        <v>0</v>
      </c>
      <c r="L950" s="1">
        <v>0</v>
      </c>
      <c r="M950" s="1">
        <v>4</v>
      </c>
      <c r="N950" s="1">
        <v>0</v>
      </c>
      <c r="O950" s="1">
        <v>0</v>
      </c>
    </row>
    <row r="951" spans="1:15" x14ac:dyDescent="0.3">
      <c r="A951" t="s">
        <v>50</v>
      </c>
      <c r="B951" s="1" t="s">
        <v>472</v>
      </c>
      <c r="C951" s="1" t="s">
        <v>420</v>
      </c>
      <c r="D951" s="1" t="s">
        <v>418</v>
      </c>
      <c r="E951" s="1">
        <v>15.159100061282521</v>
      </c>
      <c r="F951" s="1">
        <f t="shared" si="14"/>
        <v>1.5159100061282521E-2</v>
      </c>
      <c r="G951" s="1">
        <v>2</v>
      </c>
      <c r="H951" s="1">
        <v>7</v>
      </c>
      <c r="I951" s="1">
        <v>0</v>
      </c>
      <c r="J951" s="1">
        <v>0</v>
      </c>
      <c r="K951" s="1">
        <v>0</v>
      </c>
      <c r="L951" s="1">
        <v>0</v>
      </c>
      <c r="M951" s="1">
        <v>1</v>
      </c>
      <c r="N951" s="1">
        <v>0</v>
      </c>
      <c r="O951" s="1">
        <v>0</v>
      </c>
    </row>
    <row r="952" spans="1:15" x14ac:dyDescent="0.3">
      <c r="A952" t="s">
        <v>51</v>
      </c>
      <c r="B952" s="1" t="s">
        <v>473</v>
      </c>
      <c r="C952" s="1" t="s">
        <v>420</v>
      </c>
      <c r="D952" s="1" t="s">
        <v>418</v>
      </c>
      <c r="E952" s="1">
        <v>20.300300093367699</v>
      </c>
      <c r="F952" s="1">
        <f t="shared" si="14"/>
        <v>2.0300300093367699E-2</v>
      </c>
      <c r="G952" s="1">
        <v>4</v>
      </c>
      <c r="H952" s="1">
        <v>12</v>
      </c>
      <c r="I952" s="1">
        <v>0</v>
      </c>
      <c r="J952" s="1">
        <v>0</v>
      </c>
      <c r="K952" s="1">
        <v>0</v>
      </c>
      <c r="L952" s="1">
        <v>0</v>
      </c>
      <c r="M952" s="1">
        <v>3</v>
      </c>
      <c r="N952" s="1">
        <v>0</v>
      </c>
      <c r="O952" s="1">
        <v>0</v>
      </c>
    </row>
    <row r="953" spans="1:15" x14ac:dyDescent="0.3">
      <c r="A953" t="s">
        <v>52</v>
      </c>
      <c r="B953" s="1" t="s">
        <v>474</v>
      </c>
      <c r="C953" s="1" t="s">
        <v>420</v>
      </c>
      <c r="D953" s="1" t="s">
        <v>418</v>
      </c>
      <c r="E953" s="1">
        <v>40.797999943606563</v>
      </c>
      <c r="F953" s="1">
        <f t="shared" si="14"/>
        <v>4.0797999943606562E-2</v>
      </c>
      <c r="G953" s="1">
        <v>3</v>
      </c>
      <c r="H953" s="1">
        <v>12</v>
      </c>
      <c r="I953" s="1">
        <v>0</v>
      </c>
      <c r="J953" s="1">
        <v>0</v>
      </c>
      <c r="K953" s="1">
        <v>0</v>
      </c>
      <c r="L953" s="1">
        <v>0</v>
      </c>
      <c r="M953" s="1">
        <v>3</v>
      </c>
      <c r="N953" s="1">
        <v>0</v>
      </c>
      <c r="O953" s="1">
        <v>0</v>
      </c>
    </row>
    <row r="954" spans="1:15" x14ac:dyDescent="0.3">
      <c r="A954" t="s">
        <v>53</v>
      </c>
      <c r="B954" s="1" t="s">
        <v>475</v>
      </c>
      <c r="C954" s="1" t="s">
        <v>420</v>
      </c>
      <c r="D954" s="1" t="s">
        <v>418</v>
      </c>
      <c r="E954" s="1">
        <v>12.55420001689345</v>
      </c>
      <c r="F954" s="1">
        <f t="shared" si="14"/>
        <v>1.255420001689345E-2</v>
      </c>
      <c r="G954" s="1">
        <v>3</v>
      </c>
      <c r="H954" s="1">
        <v>10</v>
      </c>
      <c r="I954" s="1">
        <v>0</v>
      </c>
      <c r="J954" s="1">
        <v>0</v>
      </c>
      <c r="K954" s="1">
        <v>0</v>
      </c>
      <c r="L954" s="1">
        <v>0</v>
      </c>
      <c r="M954" s="1">
        <v>3</v>
      </c>
      <c r="N954" s="1">
        <v>0</v>
      </c>
      <c r="O954" s="1">
        <v>0</v>
      </c>
    </row>
    <row r="955" spans="1:15" x14ac:dyDescent="0.3">
      <c r="A955" t="s">
        <v>54</v>
      </c>
      <c r="B955" s="1" t="s">
        <v>476</v>
      </c>
      <c r="C955" s="1" t="s">
        <v>420</v>
      </c>
      <c r="D955" s="1" t="s">
        <v>418</v>
      </c>
      <c r="E955" s="1">
        <v>7.2566999588161707</v>
      </c>
      <c r="F955" s="1">
        <f t="shared" si="14"/>
        <v>7.2566999588161707E-3</v>
      </c>
      <c r="G955" s="1">
        <v>2</v>
      </c>
      <c r="H955" s="1">
        <v>8</v>
      </c>
      <c r="I955" s="1">
        <v>0</v>
      </c>
      <c r="J955" s="1">
        <v>0</v>
      </c>
      <c r="K955" s="1">
        <v>0</v>
      </c>
      <c r="L955" s="1">
        <v>0</v>
      </c>
      <c r="M955" s="1">
        <v>3</v>
      </c>
      <c r="N955" s="1">
        <v>0</v>
      </c>
      <c r="O955" s="1">
        <v>0</v>
      </c>
    </row>
    <row r="956" spans="1:15" x14ac:dyDescent="0.3">
      <c r="A956" t="s">
        <v>55</v>
      </c>
      <c r="B956" s="1" t="s">
        <v>477</v>
      </c>
      <c r="C956" s="1" t="s">
        <v>420</v>
      </c>
      <c r="D956" s="1" t="s">
        <v>418</v>
      </c>
      <c r="E956" s="1">
        <v>10.76309999916703</v>
      </c>
      <c r="F956" s="1">
        <f t="shared" si="14"/>
        <v>1.076309999916703E-2</v>
      </c>
      <c r="G956" s="1">
        <v>2</v>
      </c>
      <c r="H956" s="1">
        <v>8</v>
      </c>
      <c r="I956" s="1">
        <v>0</v>
      </c>
      <c r="J956" s="1">
        <v>0</v>
      </c>
      <c r="K956" s="1">
        <v>0</v>
      </c>
      <c r="L956" s="1">
        <v>0</v>
      </c>
      <c r="M956" s="1">
        <v>3</v>
      </c>
      <c r="N956" s="1">
        <v>0</v>
      </c>
      <c r="O956" s="1">
        <v>0</v>
      </c>
    </row>
    <row r="957" spans="1:15" x14ac:dyDescent="0.3">
      <c r="A957" t="s">
        <v>56</v>
      </c>
      <c r="B957" s="1" t="s">
        <v>478</v>
      </c>
      <c r="C957" s="1" t="s">
        <v>420</v>
      </c>
      <c r="D957" s="1" t="s">
        <v>418</v>
      </c>
      <c r="E957" s="1">
        <v>40.762700024060898</v>
      </c>
      <c r="F957" s="1">
        <f t="shared" si="14"/>
        <v>4.0762700024060898E-2</v>
      </c>
      <c r="G957" s="1">
        <v>5</v>
      </c>
      <c r="H957" s="1">
        <v>15</v>
      </c>
      <c r="I957" s="1">
        <v>0</v>
      </c>
      <c r="J957" s="1">
        <v>0</v>
      </c>
      <c r="K957" s="1">
        <v>0</v>
      </c>
      <c r="L957" s="1">
        <v>0</v>
      </c>
      <c r="M957" s="1">
        <v>3</v>
      </c>
      <c r="N957" s="1">
        <v>0</v>
      </c>
      <c r="O957" s="1">
        <v>0</v>
      </c>
    </row>
    <row r="958" spans="1:15" x14ac:dyDescent="0.3">
      <c r="A958" t="s">
        <v>57</v>
      </c>
      <c r="B958" s="1" t="s">
        <v>479</v>
      </c>
      <c r="C958" s="1" t="s">
        <v>420</v>
      </c>
      <c r="D958" s="1" t="s">
        <v>418</v>
      </c>
      <c r="E958" s="1">
        <v>9.742800029926002</v>
      </c>
      <c r="F958" s="1">
        <f t="shared" si="14"/>
        <v>9.742800029926002E-3</v>
      </c>
      <c r="G958" s="1">
        <v>2</v>
      </c>
      <c r="H958" s="1">
        <v>9</v>
      </c>
      <c r="I958" s="1">
        <v>0</v>
      </c>
      <c r="J958" s="1">
        <v>0</v>
      </c>
      <c r="K958" s="1">
        <v>0</v>
      </c>
      <c r="L958" s="1">
        <v>0</v>
      </c>
      <c r="M958" s="1">
        <v>3</v>
      </c>
      <c r="N958" s="1">
        <v>0</v>
      </c>
      <c r="O958" s="1">
        <v>0</v>
      </c>
    </row>
    <row r="959" spans="1:15" x14ac:dyDescent="0.3">
      <c r="A959" t="s">
        <v>58</v>
      </c>
      <c r="B959" s="1" t="s">
        <v>480</v>
      </c>
      <c r="C959" s="1" t="s">
        <v>420</v>
      </c>
      <c r="D959" s="1" t="s">
        <v>418</v>
      </c>
      <c r="E959" s="1">
        <v>22.716199979186062</v>
      </c>
      <c r="F959" s="1">
        <f t="shared" si="14"/>
        <v>2.2716199979186062E-2</v>
      </c>
      <c r="G959" s="1">
        <v>4</v>
      </c>
      <c r="H959" s="1">
        <v>12</v>
      </c>
      <c r="I959" s="1">
        <v>0</v>
      </c>
      <c r="J959" s="1">
        <v>0</v>
      </c>
      <c r="K959" s="1">
        <v>0</v>
      </c>
      <c r="L959" s="1">
        <v>0</v>
      </c>
      <c r="M959" s="1">
        <v>3</v>
      </c>
      <c r="N959" s="1">
        <v>0</v>
      </c>
      <c r="O959" s="1">
        <v>0</v>
      </c>
    </row>
    <row r="960" spans="1:15" x14ac:dyDescent="0.3">
      <c r="A960" t="s">
        <v>59</v>
      </c>
      <c r="B960" s="1" t="s">
        <v>481</v>
      </c>
      <c r="C960" s="1" t="s">
        <v>420</v>
      </c>
      <c r="D960" s="1" t="s">
        <v>418</v>
      </c>
      <c r="E960" s="1">
        <v>31.86500002630055</v>
      </c>
      <c r="F960" s="1">
        <f t="shared" si="14"/>
        <v>3.186500002630055E-2</v>
      </c>
      <c r="G960" s="1">
        <v>4</v>
      </c>
      <c r="H960" s="1">
        <v>11</v>
      </c>
      <c r="I960" s="1">
        <v>0</v>
      </c>
      <c r="J960" s="1">
        <v>0</v>
      </c>
      <c r="K960" s="1">
        <v>0</v>
      </c>
      <c r="L960" s="1">
        <v>0</v>
      </c>
      <c r="M960" s="1">
        <v>1</v>
      </c>
      <c r="N960" s="1">
        <v>0</v>
      </c>
      <c r="O960" s="1">
        <v>0</v>
      </c>
    </row>
    <row r="961" spans="1:15" x14ac:dyDescent="0.3">
      <c r="A961" t="s">
        <v>60</v>
      </c>
      <c r="B961" s="1" t="s">
        <v>482</v>
      </c>
      <c r="C961" s="1" t="s">
        <v>420</v>
      </c>
      <c r="D961" s="1" t="s">
        <v>418</v>
      </c>
      <c r="E961" s="1">
        <v>37.510400055907667</v>
      </c>
      <c r="F961" s="1">
        <f t="shared" si="14"/>
        <v>3.7510400055907667E-2</v>
      </c>
      <c r="G961" s="1">
        <v>4</v>
      </c>
      <c r="H961" s="1">
        <v>13</v>
      </c>
      <c r="I961" s="1">
        <v>0</v>
      </c>
      <c r="J961" s="1">
        <v>0</v>
      </c>
      <c r="K961" s="1">
        <v>0</v>
      </c>
      <c r="L961" s="1">
        <v>0</v>
      </c>
      <c r="M961" s="1">
        <v>3</v>
      </c>
      <c r="N961" s="1">
        <v>0</v>
      </c>
      <c r="O961" s="1">
        <v>0</v>
      </c>
    </row>
    <row r="962" spans="1:15" x14ac:dyDescent="0.3">
      <c r="A962" t="s">
        <v>61</v>
      </c>
      <c r="B962" s="1" t="s">
        <v>483</v>
      </c>
      <c r="C962" s="1" t="s">
        <v>420</v>
      </c>
      <c r="D962" s="1" t="s">
        <v>418</v>
      </c>
      <c r="E962" s="1">
        <v>6.2234000070020556</v>
      </c>
      <c r="F962" s="1">
        <f t="shared" si="14"/>
        <v>6.2234000070020556E-3</v>
      </c>
      <c r="G962" s="1">
        <v>1</v>
      </c>
      <c r="H962" s="1">
        <v>3</v>
      </c>
      <c r="I962" s="1">
        <v>0</v>
      </c>
      <c r="J962" s="1">
        <v>1</v>
      </c>
      <c r="K962" s="1">
        <v>0</v>
      </c>
      <c r="L962" s="1">
        <v>0</v>
      </c>
      <c r="M962" s="1">
        <v>1</v>
      </c>
      <c r="N962" s="1">
        <v>0</v>
      </c>
      <c r="O962" s="1">
        <v>1</v>
      </c>
    </row>
    <row r="963" spans="1:15" x14ac:dyDescent="0.3">
      <c r="A963" t="s">
        <v>62</v>
      </c>
      <c r="B963" s="1" t="s">
        <v>484</v>
      </c>
      <c r="C963" s="1" t="s">
        <v>420</v>
      </c>
      <c r="D963" s="1" t="s">
        <v>418</v>
      </c>
      <c r="E963" s="1">
        <v>3.7425999762490392</v>
      </c>
      <c r="F963" s="1">
        <f t="shared" si="14"/>
        <v>3.7425999762490392E-3</v>
      </c>
      <c r="G963" s="1">
        <v>1</v>
      </c>
      <c r="H963" s="1">
        <v>4</v>
      </c>
      <c r="I963" s="1">
        <v>0</v>
      </c>
      <c r="J963" s="1">
        <v>1</v>
      </c>
      <c r="K963" s="1">
        <v>0</v>
      </c>
      <c r="L963" s="1">
        <v>0</v>
      </c>
      <c r="M963" s="1">
        <v>1</v>
      </c>
      <c r="N963" s="1">
        <v>0</v>
      </c>
      <c r="O963" s="1">
        <v>1</v>
      </c>
    </row>
    <row r="964" spans="1:15" x14ac:dyDescent="0.3">
      <c r="A964" t="s">
        <v>63</v>
      </c>
      <c r="B964" s="1" t="s">
        <v>485</v>
      </c>
      <c r="C964" s="1" t="s">
        <v>420</v>
      </c>
      <c r="D964" s="1" t="s">
        <v>418</v>
      </c>
      <c r="E964" s="1">
        <v>45.933599933050573</v>
      </c>
      <c r="F964" s="1">
        <f t="shared" ref="F964:F1027" si="15">E964/1000</f>
        <v>4.5933599933050573E-2</v>
      </c>
      <c r="G964" s="1">
        <v>2</v>
      </c>
      <c r="H964" s="1">
        <v>4</v>
      </c>
      <c r="I964" s="1">
        <v>0</v>
      </c>
      <c r="J964" s="1">
        <v>1</v>
      </c>
      <c r="K964" s="1">
        <v>0</v>
      </c>
      <c r="L964" s="1">
        <v>0</v>
      </c>
      <c r="M964" s="1">
        <v>1</v>
      </c>
      <c r="N964" s="1">
        <v>0</v>
      </c>
      <c r="O964" s="1">
        <v>0</v>
      </c>
    </row>
    <row r="965" spans="1:15" x14ac:dyDescent="0.3">
      <c r="A965" t="s">
        <v>64</v>
      </c>
      <c r="B965" s="1" t="s">
        <v>486</v>
      </c>
      <c r="C965" s="1" t="s">
        <v>420</v>
      </c>
      <c r="D965" s="1" t="s">
        <v>418</v>
      </c>
      <c r="E965" s="1">
        <v>29.60300003178418</v>
      </c>
      <c r="F965" s="1">
        <f t="shared" si="15"/>
        <v>2.960300003178418E-2</v>
      </c>
      <c r="G965" s="1">
        <v>1</v>
      </c>
      <c r="H965" s="1">
        <v>3</v>
      </c>
      <c r="I965" s="1">
        <v>0</v>
      </c>
      <c r="J965" s="1">
        <v>0</v>
      </c>
      <c r="K965" s="1">
        <v>0</v>
      </c>
      <c r="L965" s="1">
        <v>0</v>
      </c>
      <c r="M965" s="1">
        <v>1</v>
      </c>
      <c r="N965" s="1">
        <v>0</v>
      </c>
      <c r="O965" s="1">
        <v>0</v>
      </c>
    </row>
    <row r="966" spans="1:15" x14ac:dyDescent="0.3">
      <c r="A966" t="s">
        <v>65</v>
      </c>
      <c r="B966" s="1" t="s">
        <v>487</v>
      </c>
      <c r="C966" s="1" t="s">
        <v>420</v>
      </c>
      <c r="D966" s="1" t="s">
        <v>418</v>
      </c>
      <c r="E966" s="1">
        <v>16.60530001390725</v>
      </c>
      <c r="F966" s="1">
        <f t="shared" si="15"/>
        <v>1.660530001390725E-2</v>
      </c>
      <c r="G966" s="1">
        <v>1</v>
      </c>
      <c r="H966" s="1">
        <v>3</v>
      </c>
      <c r="I966" s="1">
        <v>0</v>
      </c>
      <c r="J966" s="1">
        <v>0</v>
      </c>
      <c r="K966" s="1">
        <v>0</v>
      </c>
      <c r="L966" s="1">
        <v>0</v>
      </c>
      <c r="M966" s="1">
        <v>1</v>
      </c>
      <c r="N966" s="1">
        <v>0</v>
      </c>
      <c r="O966" s="1">
        <v>0</v>
      </c>
    </row>
    <row r="967" spans="1:15" x14ac:dyDescent="0.3">
      <c r="A967" t="s">
        <v>66</v>
      </c>
      <c r="B967" s="1" t="s">
        <v>488</v>
      </c>
      <c r="C967" s="1" t="s">
        <v>420</v>
      </c>
      <c r="D967" s="1" t="s">
        <v>418</v>
      </c>
      <c r="E967" s="1">
        <v>5.9977000346407294</v>
      </c>
      <c r="F967" s="1">
        <f t="shared" si="15"/>
        <v>5.9977000346407294E-3</v>
      </c>
      <c r="G967" s="1">
        <v>3</v>
      </c>
      <c r="H967" s="1">
        <v>9</v>
      </c>
      <c r="I967" s="1">
        <v>2</v>
      </c>
      <c r="J967" s="1">
        <v>1</v>
      </c>
      <c r="K967" s="1">
        <v>0</v>
      </c>
      <c r="L967" s="1">
        <v>0</v>
      </c>
      <c r="M967" s="1">
        <v>4</v>
      </c>
      <c r="N967" s="1">
        <v>0</v>
      </c>
      <c r="O967" s="1">
        <v>1</v>
      </c>
    </row>
    <row r="968" spans="1:15" x14ac:dyDescent="0.3">
      <c r="A968" t="s">
        <v>67</v>
      </c>
      <c r="B968" s="1" t="s">
        <v>489</v>
      </c>
      <c r="C968" s="1" t="s">
        <v>420</v>
      </c>
      <c r="D968" s="1" t="s">
        <v>418</v>
      </c>
      <c r="E968" s="1">
        <v>10.09300001896918</v>
      </c>
      <c r="F968" s="1">
        <f t="shared" si="15"/>
        <v>1.009300001896918E-2</v>
      </c>
      <c r="G968" s="1">
        <v>1</v>
      </c>
      <c r="H968" s="1">
        <v>5</v>
      </c>
      <c r="I968" s="1">
        <v>0</v>
      </c>
      <c r="J968" s="1">
        <v>1</v>
      </c>
      <c r="K968" s="1">
        <v>0</v>
      </c>
      <c r="L968" s="1">
        <v>0</v>
      </c>
      <c r="M968" s="1">
        <v>2</v>
      </c>
      <c r="N968" s="1">
        <v>0</v>
      </c>
      <c r="O968" s="1">
        <v>1</v>
      </c>
    </row>
    <row r="969" spans="1:15" x14ac:dyDescent="0.3">
      <c r="A969" t="s">
        <v>68</v>
      </c>
      <c r="B969" s="1" t="s">
        <v>490</v>
      </c>
      <c r="C969" s="1" t="s">
        <v>420</v>
      </c>
      <c r="D969" s="1" t="s">
        <v>418</v>
      </c>
      <c r="E969" s="1">
        <v>125.6252999883145</v>
      </c>
      <c r="F969" s="1">
        <f t="shared" si="15"/>
        <v>0.12562529998831448</v>
      </c>
      <c r="G969" s="1">
        <v>1</v>
      </c>
      <c r="H969" s="1">
        <v>3</v>
      </c>
      <c r="I969" s="1">
        <v>0</v>
      </c>
      <c r="J969" s="1">
        <v>1</v>
      </c>
      <c r="K969" s="1">
        <v>0</v>
      </c>
      <c r="L969" s="1">
        <v>0</v>
      </c>
      <c r="M969" s="1">
        <v>2</v>
      </c>
      <c r="N969" s="1">
        <v>0</v>
      </c>
      <c r="O969" s="1">
        <v>0</v>
      </c>
    </row>
    <row r="970" spans="1:15" x14ac:dyDescent="0.3">
      <c r="A970" t="s">
        <v>69</v>
      </c>
      <c r="B970" s="1" t="s">
        <v>491</v>
      </c>
      <c r="C970" s="1" t="s">
        <v>420</v>
      </c>
      <c r="D970" s="1" t="s">
        <v>418</v>
      </c>
      <c r="E970" s="1">
        <v>24.802899919450279</v>
      </c>
      <c r="F970" s="1">
        <f t="shared" si="15"/>
        <v>2.480289991945028E-2</v>
      </c>
      <c r="G970" s="1">
        <v>1</v>
      </c>
      <c r="H970" s="1">
        <v>4</v>
      </c>
      <c r="I970" s="1">
        <v>0</v>
      </c>
      <c r="J970" s="1">
        <v>1</v>
      </c>
      <c r="K970" s="1">
        <v>0</v>
      </c>
      <c r="L970" s="1">
        <v>0</v>
      </c>
      <c r="M970" s="1">
        <v>2</v>
      </c>
      <c r="N970" s="1">
        <v>0</v>
      </c>
      <c r="O970" s="1">
        <v>0</v>
      </c>
    </row>
    <row r="971" spans="1:15" x14ac:dyDescent="0.3">
      <c r="A971" t="s">
        <v>70</v>
      </c>
      <c r="B971" s="1" t="s">
        <v>492</v>
      </c>
      <c r="C971" s="1" t="s">
        <v>420</v>
      </c>
      <c r="D971" s="1" t="s">
        <v>418</v>
      </c>
      <c r="E971" s="1">
        <v>393.76010000705719</v>
      </c>
      <c r="F971" s="1">
        <f t="shared" si="15"/>
        <v>0.39376010000705719</v>
      </c>
      <c r="G971" s="1">
        <v>3</v>
      </c>
      <c r="H971" s="1">
        <v>6</v>
      </c>
      <c r="I971" s="1">
        <v>1</v>
      </c>
      <c r="J971" s="1">
        <v>1</v>
      </c>
      <c r="K971" s="1">
        <v>0</v>
      </c>
      <c r="L971" s="1">
        <v>0</v>
      </c>
      <c r="M971" s="1">
        <v>4</v>
      </c>
      <c r="N971" s="1">
        <v>0</v>
      </c>
      <c r="O971" s="1">
        <v>0</v>
      </c>
    </row>
    <row r="972" spans="1:15" x14ac:dyDescent="0.3">
      <c r="A972" t="s">
        <v>71</v>
      </c>
      <c r="B972" s="1" t="s">
        <v>493</v>
      </c>
      <c r="C972" s="1" t="s">
        <v>420</v>
      </c>
      <c r="D972" s="1" t="s">
        <v>418</v>
      </c>
      <c r="E972" s="1">
        <v>187.82099999953061</v>
      </c>
      <c r="F972" s="1">
        <f t="shared" si="15"/>
        <v>0.18782099999953061</v>
      </c>
      <c r="G972" s="1">
        <v>2</v>
      </c>
      <c r="H972" s="1">
        <v>6</v>
      </c>
      <c r="I972" s="1">
        <v>1</v>
      </c>
      <c r="J972" s="1">
        <v>1</v>
      </c>
      <c r="K972" s="1">
        <v>0</v>
      </c>
      <c r="L972" s="1">
        <v>0</v>
      </c>
      <c r="M972" s="1">
        <v>4</v>
      </c>
      <c r="N972" s="1">
        <v>0</v>
      </c>
      <c r="O972" s="1">
        <v>0</v>
      </c>
    </row>
    <row r="973" spans="1:15" x14ac:dyDescent="0.3">
      <c r="A973" t="s">
        <v>72</v>
      </c>
      <c r="B973" s="1" t="s">
        <v>494</v>
      </c>
      <c r="C973" s="1" t="s">
        <v>420</v>
      </c>
      <c r="D973" s="1" t="s">
        <v>418</v>
      </c>
      <c r="E973" s="1">
        <v>104.1244999505579</v>
      </c>
      <c r="F973" s="1">
        <f t="shared" si="15"/>
        <v>0.10412449995055791</v>
      </c>
      <c r="G973" s="1">
        <v>2</v>
      </c>
      <c r="H973" s="1">
        <v>6</v>
      </c>
      <c r="I973" s="1">
        <v>0</v>
      </c>
      <c r="J973" s="1">
        <v>1</v>
      </c>
      <c r="K973" s="1">
        <v>0</v>
      </c>
      <c r="L973" s="1">
        <v>0</v>
      </c>
      <c r="M973" s="1">
        <v>5</v>
      </c>
      <c r="N973" s="1">
        <v>0</v>
      </c>
      <c r="O973" s="1">
        <v>0</v>
      </c>
    </row>
    <row r="974" spans="1:15" x14ac:dyDescent="0.3">
      <c r="A974" t="s">
        <v>73</v>
      </c>
      <c r="B974" s="1" t="s">
        <v>495</v>
      </c>
      <c r="C974" s="1" t="s">
        <v>420</v>
      </c>
      <c r="D974" s="1" t="s">
        <v>418</v>
      </c>
      <c r="E974" s="1">
        <v>153.2598999328911</v>
      </c>
      <c r="F974" s="1">
        <f t="shared" si="15"/>
        <v>0.1532598999328911</v>
      </c>
      <c r="G974" s="1">
        <v>1</v>
      </c>
      <c r="H974" s="1">
        <v>3</v>
      </c>
      <c r="I974" s="1">
        <v>0</v>
      </c>
      <c r="J974" s="1">
        <v>1</v>
      </c>
      <c r="K974" s="1">
        <v>0</v>
      </c>
      <c r="L974" s="1">
        <v>0</v>
      </c>
      <c r="M974" s="1">
        <v>2</v>
      </c>
      <c r="N974" s="1">
        <v>0</v>
      </c>
      <c r="O974" s="1">
        <v>0</v>
      </c>
    </row>
    <row r="975" spans="1:15" x14ac:dyDescent="0.3">
      <c r="A975" t="s">
        <v>74</v>
      </c>
      <c r="B975" s="1" t="s">
        <v>496</v>
      </c>
      <c r="C975" s="1" t="s">
        <v>420</v>
      </c>
      <c r="D975" s="1" t="s">
        <v>418</v>
      </c>
      <c r="E975" s="1">
        <v>26.12860000226647</v>
      </c>
      <c r="F975" s="1">
        <f t="shared" si="15"/>
        <v>2.612860000226647E-2</v>
      </c>
      <c r="G975" s="1">
        <v>1</v>
      </c>
      <c r="H975" s="1">
        <v>4</v>
      </c>
      <c r="I975" s="1">
        <v>0</v>
      </c>
      <c r="J975" s="1">
        <v>1</v>
      </c>
      <c r="K975" s="1">
        <v>0</v>
      </c>
      <c r="L975" s="1">
        <v>0</v>
      </c>
      <c r="M975" s="1">
        <v>2</v>
      </c>
      <c r="N975" s="1">
        <v>0</v>
      </c>
      <c r="O975" s="1">
        <v>0</v>
      </c>
    </row>
    <row r="976" spans="1:15" x14ac:dyDescent="0.3">
      <c r="A976" t="s">
        <v>75</v>
      </c>
      <c r="B976" s="1" t="s">
        <v>497</v>
      </c>
      <c r="C976" s="1" t="s">
        <v>420</v>
      </c>
      <c r="D976" s="1" t="s">
        <v>418</v>
      </c>
      <c r="E976" s="1">
        <v>125.8278999011964</v>
      </c>
      <c r="F976" s="1">
        <f t="shared" si="15"/>
        <v>0.12582789990119642</v>
      </c>
      <c r="G976" s="1">
        <v>2</v>
      </c>
      <c r="H976" s="1">
        <v>5</v>
      </c>
      <c r="I976" s="1">
        <v>0</v>
      </c>
      <c r="J976" s="1">
        <v>1</v>
      </c>
      <c r="K976" s="1">
        <v>0</v>
      </c>
      <c r="L976" s="1">
        <v>0</v>
      </c>
      <c r="M976" s="1">
        <v>3</v>
      </c>
      <c r="N976" s="1">
        <v>0</v>
      </c>
      <c r="O976" s="1">
        <v>0</v>
      </c>
    </row>
    <row r="977" spans="1:15" x14ac:dyDescent="0.3">
      <c r="A977" t="s">
        <v>76</v>
      </c>
      <c r="B977" s="1" t="s">
        <v>498</v>
      </c>
      <c r="C977" s="1" t="s">
        <v>420</v>
      </c>
      <c r="D977" s="1" t="s">
        <v>418</v>
      </c>
      <c r="E977" s="1">
        <v>3.8247000193223362</v>
      </c>
      <c r="F977" s="1">
        <f t="shared" si="15"/>
        <v>3.8247000193223362E-3</v>
      </c>
      <c r="G977" s="1">
        <v>1</v>
      </c>
      <c r="H977" s="1">
        <v>4</v>
      </c>
      <c r="I977" s="1">
        <v>0</v>
      </c>
      <c r="J977" s="1">
        <v>1</v>
      </c>
      <c r="K977" s="1">
        <v>0</v>
      </c>
      <c r="L977" s="1">
        <v>0</v>
      </c>
      <c r="M977" s="1">
        <v>2</v>
      </c>
      <c r="N977" s="1">
        <v>0</v>
      </c>
      <c r="O977" s="1">
        <v>1</v>
      </c>
    </row>
    <row r="978" spans="1:15" x14ac:dyDescent="0.3">
      <c r="A978" t="s">
        <v>77</v>
      </c>
      <c r="B978" s="1" t="s">
        <v>499</v>
      </c>
      <c r="C978" s="1" t="s">
        <v>420</v>
      </c>
      <c r="D978" s="1" t="s">
        <v>418</v>
      </c>
      <c r="E978" s="1">
        <v>7.7206999994814396</v>
      </c>
      <c r="F978" s="1">
        <f t="shared" si="15"/>
        <v>7.7206999994814396E-3</v>
      </c>
      <c r="G978" s="1">
        <v>1</v>
      </c>
      <c r="H978" s="1">
        <v>5</v>
      </c>
      <c r="I978" s="1">
        <v>0</v>
      </c>
      <c r="J978" s="1">
        <v>1</v>
      </c>
      <c r="K978" s="1">
        <v>0</v>
      </c>
      <c r="L978" s="1">
        <v>0</v>
      </c>
      <c r="M978" s="1">
        <v>2</v>
      </c>
      <c r="N978" s="1">
        <v>0</v>
      </c>
      <c r="O978" s="1">
        <v>0</v>
      </c>
    </row>
    <row r="979" spans="1:15" x14ac:dyDescent="0.3">
      <c r="A979" t="s">
        <v>78</v>
      </c>
      <c r="B979" s="1" t="s">
        <v>500</v>
      </c>
      <c r="C979" s="1" t="s">
        <v>420</v>
      </c>
      <c r="D979" s="1" t="s">
        <v>418</v>
      </c>
      <c r="E979" s="1">
        <v>624.42849995568395</v>
      </c>
      <c r="F979" s="1">
        <f t="shared" si="15"/>
        <v>0.62442849995568395</v>
      </c>
      <c r="G979" s="1">
        <v>2</v>
      </c>
      <c r="H979" s="1">
        <v>5</v>
      </c>
      <c r="I979" s="1">
        <v>1</v>
      </c>
      <c r="J979" s="1">
        <v>1</v>
      </c>
      <c r="K979" s="1">
        <v>0</v>
      </c>
      <c r="L979" s="1">
        <v>0</v>
      </c>
      <c r="M979" s="1">
        <v>3</v>
      </c>
      <c r="N979" s="1">
        <v>0</v>
      </c>
      <c r="O979" s="1">
        <v>0</v>
      </c>
    </row>
    <row r="980" spans="1:15" x14ac:dyDescent="0.3">
      <c r="A980" t="s">
        <v>79</v>
      </c>
      <c r="B980" s="1" t="s">
        <v>501</v>
      </c>
      <c r="C980" s="1" t="s">
        <v>420</v>
      </c>
      <c r="D980" s="1" t="s">
        <v>418</v>
      </c>
      <c r="E980" s="1">
        <v>26.970000006258491</v>
      </c>
      <c r="F980" s="1">
        <f t="shared" si="15"/>
        <v>2.6970000006258491E-2</v>
      </c>
      <c r="G980" s="1">
        <v>1</v>
      </c>
      <c r="H980" s="1">
        <v>5</v>
      </c>
      <c r="I980" s="1">
        <v>0</v>
      </c>
      <c r="J980" s="1">
        <v>0</v>
      </c>
      <c r="K980" s="1">
        <v>1</v>
      </c>
      <c r="L980" s="1">
        <v>1</v>
      </c>
      <c r="M980" s="1">
        <v>0</v>
      </c>
      <c r="N980" s="1">
        <v>0</v>
      </c>
      <c r="O980" s="1">
        <v>1</v>
      </c>
    </row>
    <row r="981" spans="1:15" x14ac:dyDescent="0.3">
      <c r="A981" t="s">
        <v>80</v>
      </c>
      <c r="B981" s="1" t="s">
        <v>502</v>
      </c>
      <c r="C981" s="1" t="s">
        <v>420</v>
      </c>
      <c r="D981" s="1" t="s">
        <v>418</v>
      </c>
      <c r="E981" s="1">
        <v>1142.3088998999449</v>
      </c>
      <c r="F981" s="1">
        <f t="shared" si="15"/>
        <v>1.1423088998999449</v>
      </c>
      <c r="G981" s="1">
        <v>2</v>
      </c>
      <c r="H981" s="1">
        <v>5</v>
      </c>
      <c r="I981" s="1">
        <v>1</v>
      </c>
      <c r="J981" s="1">
        <v>1</v>
      </c>
      <c r="K981" s="1">
        <v>0</v>
      </c>
      <c r="L981" s="1">
        <v>0</v>
      </c>
      <c r="M981" s="1">
        <v>3</v>
      </c>
      <c r="N981" s="1">
        <v>0</v>
      </c>
      <c r="O981" s="1">
        <v>0</v>
      </c>
    </row>
    <row r="982" spans="1:15" x14ac:dyDescent="0.3">
      <c r="A982" t="s">
        <v>81</v>
      </c>
      <c r="B982" s="1" t="s">
        <v>503</v>
      </c>
      <c r="C982" s="1" t="s">
        <v>420</v>
      </c>
      <c r="D982" s="1" t="s">
        <v>418</v>
      </c>
      <c r="E982" s="1">
        <v>24.754900019615889</v>
      </c>
      <c r="F982" s="1">
        <f t="shared" si="15"/>
        <v>2.4754900019615889E-2</v>
      </c>
      <c r="G982" s="1">
        <v>5</v>
      </c>
      <c r="H982" s="1">
        <v>16</v>
      </c>
      <c r="I982" s="1">
        <v>4</v>
      </c>
      <c r="J982" s="1">
        <v>1</v>
      </c>
      <c r="K982" s="1">
        <v>1</v>
      </c>
      <c r="L982" s="1">
        <v>0</v>
      </c>
      <c r="M982" s="1">
        <v>1</v>
      </c>
      <c r="N982" s="1">
        <v>0</v>
      </c>
      <c r="O982" s="1">
        <v>1</v>
      </c>
    </row>
    <row r="983" spans="1:15" x14ac:dyDescent="0.3">
      <c r="A983" t="s">
        <v>82</v>
      </c>
      <c r="B983" s="1" t="s">
        <v>504</v>
      </c>
      <c r="C983" s="1" t="s">
        <v>420</v>
      </c>
      <c r="D983" s="1" t="s">
        <v>418</v>
      </c>
      <c r="E983" s="1">
        <v>61.37710006441921</v>
      </c>
      <c r="F983" s="1">
        <f t="shared" si="15"/>
        <v>6.137710006441921E-2</v>
      </c>
      <c r="G983" s="1">
        <v>2</v>
      </c>
      <c r="H983" s="1">
        <v>12</v>
      </c>
      <c r="I983" s="1">
        <v>1</v>
      </c>
      <c r="J983" s="1">
        <v>1</v>
      </c>
      <c r="K983" s="1">
        <v>1</v>
      </c>
      <c r="L983" s="1">
        <v>0</v>
      </c>
      <c r="M983" s="1">
        <v>1</v>
      </c>
      <c r="N983" s="1">
        <v>1</v>
      </c>
      <c r="O983" s="1">
        <v>1</v>
      </c>
    </row>
    <row r="984" spans="1:15" x14ac:dyDescent="0.3">
      <c r="A984" t="s">
        <v>83</v>
      </c>
      <c r="B984" s="1" t="s">
        <v>505</v>
      </c>
      <c r="C984" s="1" t="s">
        <v>420</v>
      </c>
      <c r="D984" s="1" t="s">
        <v>418</v>
      </c>
      <c r="E984" s="1">
        <v>65.172000089660287</v>
      </c>
      <c r="F984" s="1">
        <f t="shared" si="15"/>
        <v>6.5172000089660287E-2</v>
      </c>
      <c r="G984" s="1">
        <v>5</v>
      </c>
      <c r="H984" s="1">
        <v>14</v>
      </c>
      <c r="I984" s="1">
        <v>4</v>
      </c>
      <c r="J984" s="1">
        <v>3</v>
      </c>
      <c r="K984" s="1">
        <v>1</v>
      </c>
      <c r="L984" s="1">
        <v>1</v>
      </c>
      <c r="M984" s="1">
        <v>0</v>
      </c>
      <c r="N984" s="1">
        <v>0</v>
      </c>
      <c r="O984" s="1">
        <v>2</v>
      </c>
    </row>
    <row r="985" spans="1:15" x14ac:dyDescent="0.3">
      <c r="A985" t="s">
        <v>84</v>
      </c>
      <c r="B985" s="1" t="s">
        <v>506</v>
      </c>
      <c r="C985" s="1" t="s">
        <v>420</v>
      </c>
      <c r="D985" s="1" t="s">
        <v>418</v>
      </c>
      <c r="E985" s="1">
        <v>50.323899951763451</v>
      </c>
      <c r="F985" s="1">
        <f t="shared" si="15"/>
        <v>5.0323899951763451E-2</v>
      </c>
      <c r="G985" s="1">
        <v>1</v>
      </c>
      <c r="H985" s="1">
        <v>5</v>
      </c>
      <c r="I985" s="1">
        <v>0</v>
      </c>
      <c r="J985" s="1">
        <v>0</v>
      </c>
      <c r="K985" s="1">
        <v>1</v>
      </c>
      <c r="L985" s="1">
        <v>0</v>
      </c>
      <c r="M985" s="1">
        <v>1</v>
      </c>
      <c r="N985" s="1">
        <v>0</v>
      </c>
      <c r="O985" s="1">
        <v>1</v>
      </c>
    </row>
    <row r="986" spans="1:15" x14ac:dyDescent="0.3">
      <c r="A986" t="s">
        <v>85</v>
      </c>
      <c r="B986" s="1" t="s">
        <v>507</v>
      </c>
      <c r="C986" s="1" t="s">
        <v>420</v>
      </c>
      <c r="D986" s="1" t="s">
        <v>418</v>
      </c>
      <c r="E986" s="1">
        <v>92.852099915035069</v>
      </c>
      <c r="F986" s="1">
        <f t="shared" si="15"/>
        <v>9.2852099915035069E-2</v>
      </c>
      <c r="G986" s="1">
        <v>3</v>
      </c>
      <c r="H986" s="1">
        <v>9</v>
      </c>
      <c r="I986" s="1">
        <v>2</v>
      </c>
      <c r="J986" s="1">
        <v>1</v>
      </c>
      <c r="K986" s="1">
        <v>1</v>
      </c>
      <c r="L986" s="1">
        <v>0</v>
      </c>
      <c r="M986" s="1">
        <v>1</v>
      </c>
      <c r="N986" s="1">
        <v>0</v>
      </c>
      <c r="O986" s="1">
        <v>0</v>
      </c>
    </row>
    <row r="987" spans="1:15" x14ac:dyDescent="0.3">
      <c r="A987" t="s">
        <v>86</v>
      </c>
      <c r="B987" s="1" t="s">
        <v>508</v>
      </c>
      <c r="C987" s="1" t="s">
        <v>420</v>
      </c>
      <c r="D987" s="1" t="s">
        <v>418</v>
      </c>
      <c r="E987" s="1">
        <v>691.92199991084635</v>
      </c>
      <c r="F987" s="1">
        <f t="shared" si="15"/>
        <v>0.69192199991084635</v>
      </c>
      <c r="G987" s="1">
        <v>2</v>
      </c>
      <c r="H987" s="1">
        <v>9</v>
      </c>
      <c r="I987" s="1">
        <v>1</v>
      </c>
      <c r="J987" s="1">
        <v>1</v>
      </c>
      <c r="K987" s="1">
        <v>1</v>
      </c>
      <c r="L987" s="1">
        <v>0</v>
      </c>
      <c r="M987" s="1">
        <v>1</v>
      </c>
      <c r="N987" s="1">
        <v>0</v>
      </c>
      <c r="O987" s="1">
        <v>1</v>
      </c>
    </row>
    <row r="988" spans="1:15" x14ac:dyDescent="0.3">
      <c r="A988" t="s">
        <v>87</v>
      </c>
      <c r="B988" s="1" t="s">
        <v>509</v>
      </c>
      <c r="C988" s="1" t="s">
        <v>420</v>
      </c>
      <c r="D988" s="1" t="s">
        <v>418</v>
      </c>
      <c r="E988" s="1">
        <v>266.04440005030477</v>
      </c>
      <c r="F988" s="1">
        <f t="shared" si="15"/>
        <v>0.26604440005030477</v>
      </c>
      <c r="G988" s="1">
        <v>1</v>
      </c>
      <c r="H988" s="1">
        <v>6</v>
      </c>
      <c r="I988" s="1">
        <v>0</v>
      </c>
      <c r="J988" s="1">
        <v>1</v>
      </c>
      <c r="K988" s="1">
        <v>1</v>
      </c>
      <c r="L988" s="1">
        <v>0</v>
      </c>
      <c r="M988" s="1">
        <v>0</v>
      </c>
      <c r="N988" s="1">
        <v>1</v>
      </c>
      <c r="O988" s="1">
        <v>1</v>
      </c>
    </row>
    <row r="989" spans="1:15" x14ac:dyDescent="0.3">
      <c r="A989" t="s">
        <v>88</v>
      </c>
      <c r="B989" s="1" t="s">
        <v>510</v>
      </c>
      <c r="C989" s="1" t="s">
        <v>420</v>
      </c>
      <c r="D989" s="1" t="s">
        <v>418</v>
      </c>
      <c r="E989" s="1">
        <v>6.4405000302940607</v>
      </c>
      <c r="F989" s="1">
        <f t="shared" si="15"/>
        <v>6.4405000302940607E-3</v>
      </c>
      <c r="G989" s="1">
        <v>1</v>
      </c>
      <c r="H989" s="1">
        <v>3</v>
      </c>
      <c r="I989" s="1">
        <v>0</v>
      </c>
      <c r="J989" s="1">
        <v>1</v>
      </c>
      <c r="K989" s="1">
        <v>0</v>
      </c>
      <c r="L989" s="1">
        <v>0</v>
      </c>
      <c r="M989" s="1">
        <v>1</v>
      </c>
      <c r="N989" s="1">
        <v>0</v>
      </c>
      <c r="O989" s="1">
        <v>1</v>
      </c>
    </row>
    <row r="990" spans="1:15" x14ac:dyDescent="0.3">
      <c r="A990" t="s">
        <v>89</v>
      </c>
      <c r="B990" s="1" t="s">
        <v>511</v>
      </c>
      <c r="C990" s="1" t="s">
        <v>420</v>
      </c>
      <c r="D990" s="1" t="s">
        <v>418</v>
      </c>
      <c r="E990" s="1">
        <v>3.6863000132143502</v>
      </c>
      <c r="F990" s="1">
        <f t="shared" si="15"/>
        <v>3.6863000132143502E-3</v>
      </c>
      <c r="G990" s="1">
        <v>1</v>
      </c>
      <c r="H990" s="1">
        <v>3</v>
      </c>
      <c r="I990" s="1">
        <v>0</v>
      </c>
      <c r="J990" s="1">
        <v>0</v>
      </c>
      <c r="K990" s="1">
        <v>1</v>
      </c>
      <c r="L990" s="1">
        <v>1</v>
      </c>
      <c r="M990" s="1">
        <v>0</v>
      </c>
      <c r="N990" s="1">
        <v>0</v>
      </c>
      <c r="O990" s="1">
        <v>2</v>
      </c>
    </row>
    <row r="991" spans="1:15" x14ac:dyDescent="0.3">
      <c r="A991" t="s">
        <v>90</v>
      </c>
      <c r="B991" s="1" t="s">
        <v>512</v>
      </c>
      <c r="C991" s="1" t="s">
        <v>420</v>
      </c>
      <c r="D991" s="1" t="s">
        <v>418</v>
      </c>
      <c r="E991" s="1">
        <v>0.61320001259446144</v>
      </c>
      <c r="F991" s="1">
        <f t="shared" si="15"/>
        <v>6.1320001259446144E-4</v>
      </c>
      <c r="G991" s="1">
        <v>1</v>
      </c>
      <c r="H991" s="1">
        <v>6</v>
      </c>
      <c r="I991" s="1">
        <v>0</v>
      </c>
      <c r="J991" s="1">
        <v>1</v>
      </c>
      <c r="K991" s="1">
        <v>0</v>
      </c>
      <c r="L991" s="1">
        <v>0</v>
      </c>
      <c r="M991" s="1">
        <v>1</v>
      </c>
      <c r="N991" s="1">
        <v>0</v>
      </c>
      <c r="O991" s="1">
        <v>2</v>
      </c>
    </row>
    <row r="992" spans="1:15" x14ac:dyDescent="0.3">
      <c r="A992" t="s">
        <v>91</v>
      </c>
      <c r="B992" s="1" t="s">
        <v>513</v>
      </c>
      <c r="C992" s="1" t="s">
        <v>420</v>
      </c>
      <c r="D992" s="1" t="s">
        <v>418</v>
      </c>
      <c r="E992" s="1">
        <v>694.45950002409518</v>
      </c>
      <c r="F992" s="1">
        <f t="shared" si="15"/>
        <v>0.69445950002409518</v>
      </c>
      <c r="G992" s="1">
        <v>2</v>
      </c>
      <c r="H992" s="1">
        <v>11</v>
      </c>
      <c r="I992" s="1">
        <v>1</v>
      </c>
      <c r="J992" s="1">
        <v>1</v>
      </c>
      <c r="K992" s="1">
        <v>1</v>
      </c>
      <c r="L992" s="1">
        <v>0</v>
      </c>
      <c r="M992" s="1">
        <v>0</v>
      </c>
      <c r="N992" s="1">
        <v>1</v>
      </c>
      <c r="O992" s="1">
        <v>1</v>
      </c>
    </row>
    <row r="993" spans="1:15" x14ac:dyDescent="0.3">
      <c r="A993" t="s">
        <v>92</v>
      </c>
      <c r="B993" s="1" t="s">
        <v>514</v>
      </c>
      <c r="C993" s="1" t="s">
        <v>420</v>
      </c>
      <c r="D993" s="1" t="s">
        <v>418</v>
      </c>
      <c r="E993" s="1">
        <v>682.59590002708137</v>
      </c>
      <c r="F993" s="1">
        <f t="shared" si="15"/>
        <v>0.68259590002708137</v>
      </c>
      <c r="G993" s="1">
        <v>2</v>
      </c>
      <c r="H993" s="1">
        <v>7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1</v>
      </c>
      <c r="O993" s="1">
        <v>1</v>
      </c>
    </row>
    <row r="994" spans="1:15" x14ac:dyDescent="0.3">
      <c r="A994" t="s">
        <v>93</v>
      </c>
      <c r="B994" s="1" t="s">
        <v>515</v>
      </c>
      <c r="C994" s="1" t="s">
        <v>420</v>
      </c>
      <c r="D994" s="1" t="s">
        <v>418</v>
      </c>
      <c r="E994" s="1">
        <v>150.2719999989495</v>
      </c>
      <c r="F994" s="1">
        <f t="shared" si="15"/>
        <v>0.1502719999989495</v>
      </c>
      <c r="G994" s="1">
        <v>1</v>
      </c>
      <c r="H994" s="1">
        <v>4</v>
      </c>
      <c r="I994" s="1">
        <v>0</v>
      </c>
      <c r="J994" s="1">
        <v>1</v>
      </c>
      <c r="K994" s="1">
        <v>1</v>
      </c>
      <c r="L994" s="1">
        <v>1</v>
      </c>
      <c r="M994" s="1">
        <v>0</v>
      </c>
      <c r="N994" s="1">
        <v>0</v>
      </c>
      <c r="O994" s="1">
        <v>3</v>
      </c>
    </row>
    <row r="995" spans="1:15" x14ac:dyDescent="0.3">
      <c r="A995" t="s">
        <v>94</v>
      </c>
      <c r="B995" s="1" t="s">
        <v>516</v>
      </c>
      <c r="C995" s="1" t="s">
        <v>420</v>
      </c>
      <c r="D995" s="1" t="s">
        <v>418</v>
      </c>
      <c r="E995" s="1">
        <v>203.6427999846637</v>
      </c>
      <c r="F995" s="1">
        <f t="shared" si="15"/>
        <v>0.2036427999846637</v>
      </c>
      <c r="G995" s="1">
        <v>2</v>
      </c>
      <c r="H995" s="1">
        <v>6</v>
      </c>
      <c r="I995" s="1">
        <v>1</v>
      </c>
      <c r="J995" s="1">
        <v>1</v>
      </c>
      <c r="K995" s="1">
        <v>1</v>
      </c>
      <c r="L995" s="1">
        <v>0</v>
      </c>
      <c r="M995" s="1">
        <v>0</v>
      </c>
      <c r="N995" s="1">
        <v>0</v>
      </c>
      <c r="O995" s="1">
        <v>1</v>
      </c>
    </row>
    <row r="996" spans="1:15" x14ac:dyDescent="0.3">
      <c r="A996" t="s">
        <v>95</v>
      </c>
      <c r="B996" s="1" t="s">
        <v>517</v>
      </c>
      <c r="C996" s="1" t="s">
        <v>420</v>
      </c>
      <c r="D996" s="1" t="s">
        <v>418</v>
      </c>
      <c r="E996" s="1">
        <v>208.13699997961521</v>
      </c>
      <c r="F996" s="1">
        <f t="shared" si="15"/>
        <v>0.20813699997961521</v>
      </c>
      <c r="G996" s="1">
        <v>1</v>
      </c>
      <c r="H996" s="1">
        <v>4</v>
      </c>
      <c r="I996" s="1">
        <v>0</v>
      </c>
      <c r="J996" s="1">
        <v>0</v>
      </c>
      <c r="K996" s="1">
        <v>1</v>
      </c>
      <c r="L996" s="1">
        <v>1</v>
      </c>
      <c r="M996" s="1">
        <v>0</v>
      </c>
      <c r="N996" s="1">
        <v>0</v>
      </c>
      <c r="O996" s="1">
        <v>2</v>
      </c>
    </row>
    <row r="997" spans="1:15" x14ac:dyDescent="0.3">
      <c r="A997" t="s">
        <v>96</v>
      </c>
      <c r="B997" s="1" t="s">
        <v>518</v>
      </c>
      <c r="C997" s="1" t="s">
        <v>420</v>
      </c>
      <c r="D997" s="1" t="s">
        <v>418</v>
      </c>
      <c r="E997" s="1">
        <v>117.01999988872559</v>
      </c>
      <c r="F997" s="1">
        <f t="shared" si="15"/>
        <v>0.11701999988872559</v>
      </c>
      <c r="G997" s="1">
        <v>1</v>
      </c>
      <c r="H997" s="1">
        <v>7</v>
      </c>
      <c r="I997" s="1">
        <v>0</v>
      </c>
      <c r="J997" s="1">
        <v>1</v>
      </c>
      <c r="K997" s="1">
        <v>1</v>
      </c>
      <c r="L997" s="1">
        <v>1</v>
      </c>
      <c r="M997" s="1">
        <v>1</v>
      </c>
      <c r="N997" s="1">
        <v>0</v>
      </c>
      <c r="O997" s="1">
        <v>3</v>
      </c>
    </row>
    <row r="998" spans="1:15" x14ac:dyDescent="0.3">
      <c r="A998" t="s">
        <v>97</v>
      </c>
      <c r="B998" s="1" t="s">
        <v>519</v>
      </c>
      <c r="C998" s="1" t="s">
        <v>420</v>
      </c>
      <c r="D998" s="1" t="s">
        <v>418</v>
      </c>
      <c r="E998" s="1">
        <v>17.452899948693808</v>
      </c>
      <c r="F998" s="1">
        <f t="shared" si="15"/>
        <v>1.7452899948693808E-2</v>
      </c>
      <c r="G998" s="1">
        <v>1</v>
      </c>
      <c r="H998" s="1">
        <v>5</v>
      </c>
      <c r="I998" s="1">
        <v>0</v>
      </c>
      <c r="J998" s="1">
        <v>1</v>
      </c>
      <c r="K998" s="1">
        <v>1</v>
      </c>
      <c r="L998" s="1">
        <v>0</v>
      </c>
      <c r="M998" s="1">
        <v>0</v>
      </c>
      <c r="N998" s="1">
        <v>1</v>
      </c>
      <c r="O998" s="1">
        <v>1</v>
      </c>
    </row>
    <row r="999" spans="1:15" x14ac:dyDescent="0.3">
      <c r="A999" t="s">
        <v>98</v>
      </c>
      <c r="B999" s="1" t="s">
        <v>520</v>
      </c>
      <c r="C999" s="1" t="s">
        <v>420</v>
      </c>
      <c r="D999" s="1" t="s">
        <v>418</v>
      </c>
      <c r="E999" s="1">
        <v>60.518599930219352</v>
      </c>
      <c r="F999" s="1">
        <f t="shared" si="15"/>
        <v>6.0518599930219352E-2</v>
      </c>
      <c r="G999" s="1">
        <v>1</v>
      </c>
      <c r="H999" s="1">
        <v>5</v>
      </c>
      <c r="I999" s="1">
        <v>0</v>
      </c>
      <c r="J999" s="1">
        <v>1</v>
      </c>
      <c r="K999" s="1">
        <v>1</v>
      </c>
      <c r="L999" s="1">
        <v>0</v>
      </c>
      <c r="M999" s="1">
        <v>0</v>
      </c>
      <c r="N999" s="1">
        <v>0</v>
      </c>
      <c r="O999" s="1">
        <v>1</v>
      </c>
    </row>
    <row r="1000" spans="1:15" x14ac:dyDescent="0.3">
      <c r="A1000" t="s">
        <v>99</v>
      </c>
      <c r="B1000" s="1" t="s">
        <v>521</v>
      </c>
      <c r="C1000" s="1" t="s">
        <v>420</v>
      </c>
      <c r="D1000" s="1" t="s">
        <v>418</v>
      </c>
      <c r="E1000" s="1">
        <v>82.204899983480573</v>
      </c>
      <c r="F1000" s="1">
        <f t="shared" si="15"/>
        <v>8.2204899983480573E-2</v>
      </c>
      <c r="G1000" s="1">
        <v>2</v>
      </c>
      <c r="H1000" s="1">
        <v>7</v>
      </c>
      <c r="I1000" s="1">
        <v>0</v>
      </c>
      <c r="J1000" s="1">
        <v>0</v>
      </c>
      <c r="K1000" s="1">
        <v>1</v>
      </c>
      <c r="L1000" s="1">
        <v>0</v>
      </c>
      <c r="M1000" s="1">
        <v>0</v>
      </c>
      <c r="N1000" s="1">
        <v>0</v>
      </c>
      <c r="O1000" s="1">
        <v>1</v>
      </c>
    </row>
    <row r="1001" spans="1:15" x14ac:dyDescent="0.3">
      <c r="A1001" t="s">
        <v>100</v>
      </c>
      <c r="B1001" s="1" t="s">
        <v>522</v>
      </c>
      <c r="C1001" s="1" t="s">
        <v>420</v>
      </c>
      <c r="D1001" s="1" t="s">
        <v>418</v>
      </c>
      <c r="E1001" s="1">
        <v>3.9019000250846152</v>
      </c>
      <c r="F1001" s="1">
        <f t="shared" si="15"/>
        <v>3.9019000250846152E-3</v>
      </c>
      <c r="G1001" s="1">
        <v>1</v>
      </c>
      <c r="H1001" s="1">
        <v>3</v>
      </c>
      <c r="I1001" s="1">
        <v>0</v>
      </c>
      <c r="J1001" s="1">
        <v>0</v>
      </c>
      <c r="K1001" s="1">
        <v>1</v>
      </c>
      <c r="L1001" s="1">
        <v>0</v>
      </c>
      <c r="M1001" s="1">
        <v>0</v>
      </c>
      <c r="N1001" s="1">
        <v>0</v>
      </c>
      <c r="O1001" s="1">
        <v>1</v>
      </c>
    </row>
    <row r="1002" spans="1:15" x14ac:dyDescent="0.3">
      <c r="A1002" t="s">
        <v>1</v>
      </c>
      <c r="B1002" s="1" t="s">
        <v>523</v>
      </c>
      <c r="C1002" s="1" t="s">
        <v>421</v>
      </c>
      <c r="D1002" s="1" t="s">
        <v>418</v>
      </c>
      <c r="E1002" s="1">
        <v>1772.367199882865</v>
      </c>
      <c r="F1002" s="1">
        <f t="shared" si="15"/>
        <v>1.772367199882865</v>
      </c>
      <c r="G1002" s="1">
        <v>4</v>
      </c>
      <c r="H1002" s="1">
        <v>10</v>
      </c>
      <c r="I1002" s="1">
        <v>0</v>
      </c>
      <c r="J1002" s="1">
        <v>0</v>
      </c>
      <c r="K1002" s="1">
        <v>1</v>
      </c>
      <c r="L1002" s="1">
        <v>0</v>
      </c>
      <c r="M1002" s="1">
        <v>0</v>
      </c>
      <c r="N1002" s="1">
        <v>0</v>
      </c>
      <c r="O1002" s="1">
        <v>1</v>
      </c>
    </row>
    <row r="1003" spans="1:15" x14ac:dyDescent="0.3">
      <c r="A1003" t="s">
        <v>2</v>
      </c>
      <c r="B1003" s="1" t="s">
        <v>524</v>
      </c>
      <c r="C1003" s="1" t="s">
        <v>421</v>
      </c>
      <c r="D1003" s="1" t="s">
        <v>418</v>
      </c>
      <c r="E1003" s="1">
        <v>2848.3484000898902</v>
      </c>
      <c r="F1003" s="1">
        <f t="shared" si="15"/>
        <v>2.8483484000898902</v>
      </c>
      <c r="G1003" s="1">
        <v>2</v>
      </c>
      <c r="H1003" s="1">
        <v>5</v>
      </c>
      <c r="I1003" s="1">
        <v>0</v>
      </c>
      <c r="J1003" s="1">
        <v>0</v>
      </c>
      <c r="K1003" s="1">
        <v>1</v>
      </c>
      <c r="L1003" s="1">
        <v>0</v>
      </c>
      <c r="M1003" s="1">
        <v>0</v>
      </c>
      <c r="N1003" s="1">
        <v>0</v>
      </c>
      <c r="O1003" s="1">
        <v>1</v>
      </c>
    </row>
    <row r="1004" spans="1:15" x14ac:dyDescent="0.3">
      <c r="A1004" t="s">
        <v>3</v>
      </c>
      <c r="B1004" s="1" t="s">
        <v>525</v>
      </c>
      <c r="C1004" s="1" t="s">
        <v>421</v>
      </c>
      <c r="D1004" s="1" t="s">
        <v>418</v>
      </c>
      <c r="E1004" s="1">
        <v>4996.4679998811334</v>
      </c>
      <c r="F1004" s="1">
        <f t="shared" si="15"/>
        <v>4.9964679998811334</v>
      </c>
      <c r="G1004" s="1">
        <v>3</v>
      </c>
      <c r="H1004" s="1">
        <v>9</v>
      </c>
      <c r="I1004" s="1">
        <v>0</v>
      </c>
      <c r="J1004" s="1">
        <v>0</v>
      </c>
      <c r="K1004" s="1">
        <v>1</v>
      </c>
      <c r="L1004" s="1">
        <v>0</v>
      </c>
      <c r="M1004" s="1">
        <v>0</v>
      </c>
      <c r="N1004" s="1">
        <v>0</v>
      </c>
      <c r="O1004" s="1">
        <v>1</v>
      </c>
    </row>
    <row r="1005" spans="1:15" x14ac:dyDescent="0.3">
      <c r="A1005" t="s">
        <v>4</v>
      </c>
      <c r="B1005" s="1" t="s">
        <v>526</v>
      </c>
      <c r="C1005" s="1" t="s">
        <v>421</v>
      </c>
      <c r="D1005" s="1" t="s">
        <v>418</v>
      </c>
      <c r="E1005" s="1">
        <v>4749.4290999602526</v>
      </c>
      <c r="F1005" s="1">
        <f t="shared" si="15"/>
        <v>4.7494290999602526</v>
      </c>
      <c r="G1005" s="1">
        <v>2</v>
      </c>
      <c r="H1005" s="1">
        <v>5</v>
      </c>
      <c r="I1005" s="1">
        <v>0</v>
      </c>
      <c r="J1005" s="1">
        <v>0</v>
      </c>
      <c r="K1005" s="1">
        <v>1</v>
      </c>
      <c r="L1005" s="1">
        <v>0</v>
      </c>
      <c r="M1005" s="1">
        <v>0</v>
      </c>
      <c r="N1005" s="1">
        <v>0</v>
      </c>
      <c r="O1005" s="1">
        <v>1</v>
      </c>
    </row>
    <row r="1006" spans="1:15" x14ac:dyDescent="0.3">
      <c r="A1006" t="s">
        <v>5</v>
      </c>
      <c r="B1006" s="1" t="s">
        <v>527</v>
      </c>
      <c r="C1006" s="1" t="s">
        <v>421</v>
      </c>
      <c r="D1006" s="1" t="s">
        <v>418</v>
      </c>
      <c r="E1006" s="1">
        <v>3989.7016000468279</v>
      </c>
      <c r="F1006" s="1">
        <f t="shared" si="15"/>
        <v>3.9897016000468279</v>
      </c>
      <c r="G1006" s="1">
        <v>1</v>
      </c>
      <c r="H1006" s="1">
        <v>3</v>
      </c>
      <c r="I1006" s="1">
        <v>0</v>
      </c>
      <c r="J1006" s="1">
        <v>0</v>
      </c>
      <c r="K1006" s="1">
        <v>1</v>
      </c>
      <c r="L1006" s="1">
        <v>0</v>
      </c>
      <c r="M1006" s="1">
        <v>0</v>
      </c>
      <c r="N1006" s="1">
        <v>0</v>
      </c>
      <c r="O1006" s="1">
        <v>1</v>
      </c>
    </row>
    <row r="1007" spans="1:15" x14ac:dyDescent="0.3">
      <c r="A1007" t="s">
        <v>6</v>
      </c>
      <c r="B1007" s="1" t="s">
        <v>528</v>
      </c>
      <c r="C1007" s="1" t="s">
        <v>421</v>
      </c>
      <c r="D1007" s="1" t="s">
        <v>418</v>
      </c>
      <c r="E1007" s="1">
        <v>2757.884399965405</v>
      </c>
      <c r="F1007" s="1">
        <f t="shared" si="15"/>
        <v>2.757884399965405</v>
      </c>
      <c r="G1007" s="1">
        <v>2</v>
      </c>
      <c r="H1007" s="1">
        <v>5</v>
      </c>
      <c r="I1007" s="1">
        <v>0</v>
      </c>
      <c r="J1007" s="1">
        <v>0</v>
      </c>
      <c r="K1007" s="1">
        <v>1</v>
      </c>
      <c r="L1007" s="1">
        <v>0</v>
      </c>
      <c r="M1007" s="1">
        <v>0</v>
      </c>
      <c r="N1007" s="1">
        <v>0</v>
      </c>
      <c r="O1007" s="1">
        <v>1</v>
      </c>
    </row>
    <row r="1008" spans="1:15" x14ac:dyDescent="0.3">
      <c r="A1008" t="s">
        <v>7</v>
      </c>
      <c r="B1008" s="1" t="s">
        <v>529</v>
      </c>
      <c r="C1008" s="1" t="s">
        <v>421</v>
      </c>
      <c r="D1008" s="1" t="s">
        <v>418</v>
      </c>
      <c r="E1008" s="1">
        <v>8263.0825999658555</v>
      </c>
      <c r="F1008" s="1">
        <f t="shared" si="15"/>
        <v>8.2630825999658555</v>
      </c>
      <c r="G1008" s="1">
        <v>2</v>
      </c>
      <c r="H1008" s="1">
        <v>6</v>
      </c>
      <c r="I1008" s="1">
        <v>0</v>
      </c>
      <c r="J1008" s="1">
        <v>0</v>
      </c>
      <c r="K1008" s="1">
        <v>1</v>
      </c>
      <c r="L1008" s="1">
        <v>0</v>
      </c>
      <c r="M1008" s="1">
        <v>0</v>
      </c>
      <c r="N1008" s="1">
        <v>0</v>
      </c>
      <c r="O1008" s="1">
        <v>1</v>
      </c>
    </row>
    <row r="1009" spans="1:15" x14ac:dyDescent="0.3">
      <c r="A1009" t="s">
        <v>8</v>
      </c>
      <c r="B1009" s="1" t="s">
        <v>530</v>
      </c>
      <c r="C1009" s="1" t="s">
        <v>421</v>
      </c>
      <c r="D1009" s="1" t="s">
        <v>418</v>
      </c>
      <c r="E1009" s="1">
        <v>3063.8052001595502</v>
      </c>
      <c r="F1009" s="1">
        <f t="shared" si="15"/>
        <v>3.0638052001595502</v>
      </c>
      <c r="G1009" s="1">
        <v>1</v>
      </c>
      <c r="H1009" s="1">
        <v>3</v>
      </c>
      <c r="I1009" s="1">
        <v>0</v>
      </c>
      <c r="J1009" s="1">
        <v>0</v>
      </c>
      <c r="K1009" s="1">
        <v>1</v>
      </c>
      <c r="L1009" s="1">
        <v>0</v>
      </c>
      <c r="M1009" s="1">
        <v>0</v>
      </c>
      <c r="N1009" s="1">
        <v>0</v>
      </c>
      <c r="O1009" s="1">
        <v>1</v>
      </c>
    </row>
    <row r="1010" spans="1:15" x14ac:dyDescent="0.3">
      <c r="A1010" t="s">
        <v>9</v>
      </c>
      <c r="B1010" s="1" t="s">
        <v>531</v>
      </c>
      <c r="C1010" s="1" t="s">
        <v>421</v>
      </c>
      <c r="D1010" s="1" t="s">
        <v>418</v>
      </c>
      <c r="E1010" s="1">
        <v>166.636599926278</v>
      </c>
      <c r="F1010" s="1">
        <f t="shared" si="15"/>
        <v>0.166636599926278</v>
      </c>
      <c r="G1010" s="1">
        <v>1</v>
      </c>
      <c r="H1010" s="1">
        <v>4</v>
      </c>
      <c r="I1010" s="1">
        <v>0</v>
      </c>
      <c r="J1010" s="1">
        <v>0</v>
      </c>
      <c r="K1010" s="1">
        <v>1</v>
      </c>
      <c r="L1010" s="1">
        <v>0</v>
      </c>
      <c r="M1010" s="1">
        <v>0</v>
      </c>
      <c r="N1010" s="1">
        <v>0</v>
      </c>
      <c r="O1010" s="1">
        <v>1</v>
      </c>
    </row>
    <row r="1011" spans="1:15" x14ac:dyDescent="0.3">
      <c r="A1011" t="s">
        <v>10</v>
      </c>
      <c r="B1011" s="1" t="s">
        <v>532</v>
      </c>
      <c r="C1011" s="1" t="s">
        <v>421</v>
      </c>
      <c r="D1011" s="1" t="s">
        <v>418</v>
      </c>
      <c r="E1011" s="1">
        <v>4576.3950999826193</v>
      </c>
      <c r="F1011" s="1">
        <f t="shared" si="15"/>
        <v>4.5763950999826193</v>
      </c>
      <c r="G1011" s="1">
        <v>4</v>
      </c>
      <c r="H1011" s="1">
        <v>9</v>
      </c>
      <c r="I1011" s="1">
        <v>0</v>
      </c>
      <c r="J1011" s="1">
        <v>0</v>
      </c>
      <c r="K1011" s="1">
        <v>1</v>
      </c>
      <c r="L1011" s="1">
        <v>0</v>
      </c>
      <c r="M1011" s="1">
        <v>0</v>
      </c>
      <c r="N1011" s="1">
        <v>0</v>
      </c>
      <c r="O1011" s="1">
        <v>1</v>
      </c>
    </row>
    <row r="1012" spans="1:15" x14ac:dyDescent="0.3">
      <c r="A1012" t="s">
        <v>11</v>
      </c>
      <c r="B1012" s="1" t="s">
        <v>533</v>
      </c>
      <c r="C1012" s="1" t="s">
        <v>421</v>
      </c>
      <c r="D1012" s="1" t="s">
        <v>418</v>
      </c>
      <c r="E1012" s="1">
        <v>388.2623000536114</v>
      </c>
      <c r="F1012" s="1">
        <f t="shared" si="15"/>
        <v>0.3882623000536114</v>
      </c>
      <c r="G1012" s="1">
        <v>1</v>
      </c>
      <c r="H1012" s="1">
        <v>3</v>
      </c>
      <c r="I1012" s="1">
        <v>0</v>
      </c>
      <c r="J1012" s="1">
        <v>0</v>
      </c>
      <c r="K1012" s="1">
        <v>1</v>
      </c>
      <c r="L1012" s="1">
        <v>0</v>
      </c>
      <c r="M1012" s="1">
        <v>0</v>
      </c>
      <c r="N1012" s="1">
        <v>0</v>
      </c>
      <c r="O1012" s="1">
        <v>1</v>
      </c>
    </row>
    <row r="1013" spans="1:15" x14ac:dyDescent="0.3">
      <c r="A1013" t="s">
        <v>12</v>
      </c>
      <c r="B1013" s="1" t="s">
        <v>534</v>
      </c>
      <c r="C1013" s="1" t="s">
        <v>421</v>
      </c>
      <c r="D1013" s="1" t="s">
        <v>418</v>
      </c>
      <c r="E1013" s="1">
        <v>53.029999835416668</v>
      </c>
      <c r="F1013" s="1">
        <f t="shared" si="15"/>
        <v>5.3029999835416668E-2</v>
      </c>
      <c r="G1013" s="1">
        <v>1</v>
      </c>
      <c r="H1013" s="1">
        <v>3</v>
      </c>
      <c r="I1013" s="1">
        <v>0</v>
      </c>
      <c r="J1013" s="1">
        <v>0</v>
      </c>
      <c r="K1013" s="1">
        <v>1</v>
      </c>
      <c r="L1013" s="1">
        <v>0</v>
      </c>
      <c r="M1013" s="1">
        <v>0</v>
      </c>
      <c r="N1013" s="1">
        <v>0</v>
      </c>
      <c r="O1013" s="1">
        <v>1</v>
      </c>
    </row>
    <row r="1014" spans="1:15" x14ac:dyDescent="0.3">
      <c r="A1014" t="s">
        <v>13</v>
      </c>
      <c r="B1014" s="1" t="s">
        <v>535</v>
      </c>
      <c r="C1014" s="1" t="s">
        <v>421</v>
      </c>
      <c r="D1014" s="1" t="s">
        <v>418</v>
      </c>
      <c r="E1014" s="1">
        <v>2617.9738999344409</v>
      </c>
      <c r="F1014" s="1">
        <f t="shared" si="15"/>
        <v>2.6179738999344409</v>
      </c>
      <c r="G1014" s="1">
        <v>2</v>
      </c>
      <c r="H1014" s="1">
        <v>5</v>
      </c>
      <c r="I1014" s="1">
        <v>0</v>
      </c>
      <c r="J1014" s="1">
        <v>0</v>
      </c>
      <c r="K1014" s="1">
        <v>1</v>
      </c>
      <c r="L1014" s="1">
        <v>0</v>
      </c>
      <c r="M1014" s="1">
        <v>0</v>
      </c>
      <c r="N1014" s="1">
        <v>0</v>
      </c>
      <c r="O1014" s="1">
        <v>1</v>
      </c>
    </row>
    <row r="1015" spans="1:15" x14ac:dyDescent="0.3">
      <c r="A1015" t="s">
        <v>14</v>
      </c>
      <c r="B1015" s="1" t="s">
        <v>536</v>
      </c>
      <c r="C1015" s="1" t="s">
        <v>421</v>
      </c>
      <c r="D1015" s="1" t="s">
        <v>418</v>
      </c>
      <c r="E1015" s="1">
        <v>1163.80099998787</v>
      </c>
      <c r="F1015" s="1">
        <f t="shared" si="15"/>
        <v>1.16380099998787</v>
      </c>
      <c r="G1015" s="1">
        <v>2</v>
      </c>
      <c r="H1015" s="1">
        <v>6</v>
      </c>
      <c r="I1015" s="1">
        <v>0</v>
      </c>
      <c r="J1015" s="1">
        <v>0</v>
      </c>
      <c r="K1015" s="1">
        <v>1</v>
      </c>
      <c r="L1015" s="1">
        <v>0</v>
      </c>
      <c r="M1015" s="1">
        <v>0</v>
      </c>
      <c r="N1015" s="1">
        <v>0</v>
      </c>
      <c r="O1015" s="1">
        <v>1</v>
      </c>
    </row>
    <row r="1016" spans="1:15" x14ac:dyDescent="0.3">
      <c r="A1016" t="s">
        <v>15</v>
      </c>
      <c r="B1016" s="1" t="s">
        <v>537</v>
      </c>
      <c r="C1016" s="1" t="s">
        <v>421</v>
      </c>
      <c r="D1016" s="1" t="s">
        <v>418</v>
      </c>
      <c r="E1016" s="1">
        <v>2872.7343000937249</v>
      </c>
      <c r="F1016" s="1">
        <f t="shared" si="15"/>
        <v>2.8727343000937249</v>
      </c>
      <c r="G1016" s="1">
        <v>2</v>
      </c>
      <c r="H1016" s="1">
        <v>5</v>
      </c>
      <c r="I1016" s="1">
        <v>0</v>
      </c>
      <c r="J1016" s="1">
        <v>0</v>
      </c>
      <c r="K1016" s="1">
        <v>1</v>
      </c>
      <c r="L1016" s="1">
        <v>0</v>
      </c>
      <c r="M1016" s="1">
        <v>0</v>
      </c>
      <c r="N1016" s="1">
        <v>0</v>
      </c>
      <c r="O1016" s="1">
        <v>1</v>
      </c>
    </row>
    <row r="1017" spans="1:15" x14ac:dyDescent="0.3">
      <c r="A1017" t="s">
        <v>16</v>
      </c>
      <c r="B1017" s="1" t="s">
        <v>538</v>
      </c>
      <c r="C1017" s="1" t="s">
        <v>421</v>
      </c>
      <c r="D1017" s="1" t="s">
        <v>418</v>
      </c>
      <c r="E1017" s="1">
        <v>1570.513699902222</v>
      </c>
      <c r="F1017" s="1">
        <f t="shared" si="15"/>
        <v>1.570513699902222</v>
      </c>
      <c r="G1017" s="1">
        <v>3</v>
      </c>
      <c r="H1017" s="1">
        <v>7</v>
      </c>
      <c r="I1017" s="1">
        <v>0</v>
      </c>
      <c r="J1017" s="1">
        <v>0</v>
      </c>
      <c r="K1017" s="1">
        <v>1</v>
      </c>
      <c r="L1017" s="1">
        <v>0</v>
      </c>
      <c r="M1017" s="1">
        <v>0</v>
      </c>
      <c r="N1017" s="1">
        <v>0</v>
      </c>
      <c r="O1017" s="1">
        <v>1</v>
      </c>
    </row>
    <row r="1018" spans="1:15" x14ac:dyDescent="0.3">
      <c r="A1018" t="s">
        <v>17</v>
      </c>
      <c r="B1018" s="1" t="s">
        <v>539</v>
      </c>
      <c r="C1018" s="1" t="s">
        <v>421</v>
      </c>
      <c r="D1018" s="1" t="s">
        <v>418</v>
      </c>
      <c r="E1018" s="1">
        <v>2912.6235002186149</v>
      </c>
      <c r="F1018" s="1">
        <f t="shared" si="15"/>
        <v>2.9126235002186149</v>
      </c>
      <c r="G1018" s="1">
        <v>1</v>
      </c>
      <c r="H1018" s="1">
        <v>3</v>
      </c>
      <c r="I1018" s="1">
        <v>0</v>
      </c>
      <c r="J1018" s="1">
        <v>0</v>
      </c>
      <c r="K1018" s="1">
        <v>1</v>
      </c>
      <c r="L1018" s="1">
        <v>0</v>
      </c>
      <c r="M1018" s="1">
        <v>0</v>
      </c>
      <c r="N1018" s="1">
        <v>0</v>
      </c>
      <c r="O1018" s="1">
        <v>1</v>
      </c>
    </row>
    <row r="1019" spans="1:15" x14ac:dyDescent="0.3">
      <c r="A1019" t="s">
        <v>18</v>
      </c>
      <c r="B1019" s="1" t="s">
        <v>540</v>
      </c>
      <c r="C1019" s="1" t="s">
        <v>421</v>
      </c>
      <c r="D1019" s="1" t="s">
        <v>418</v>
      </c>
      <c r="E1019" s="1">
        <v>662.96089999377728</v>
      </c>
      <c r="F1019" s="1">
        <f t="shared" si="15"/>
        <v>0.66296089999377728</v>
      </c>
      <c r="G1019" s="1">
        <v>1</v>
      </c>
      <c r="H1019" s="1">
        <v>3</v>
      </c>
      <c r="I1019" s="1">
        <v>0</v>
      </c>
      <c r="J1019" s="1">
        <v>0</v>
      </c>
      <c r="K1019" s="1">
        <v>1</v>
      </c>
      <c r="L1019" s="1">
        <v>0</v>
      </c>
      <c r="M1019" s="1">
        <v>0</v>
      </c>
      <c r="N1019" s="1">
        <v>0</v>
      </c>
      <c r="O1019" s="1">
        <v>1</v>
      </c>
    </row>
    <row r="1020" spans="1:15" x14ac:dyDescent="0.3">
      <c r="A1020" t="s">
        <v>19</v>
      </c>
      <c r="B1020" s="1" t="s">
        <v>541</v>
      </c>
      <c r="C1020" s="1" t="s">
        <v>421</v>
      </c>
      <c r="D1020" s="1" t="s">
        <v>418</v>
      </c>
      <c r="E1020" s="1">
        <v>150.88539989665151</v>
      </c>
      <c r="F1020" s="1">
        <f t="shared" si="15"/>
        <v>0.15088539989665151</v>
      </c>
      <c r="G1020" s="1">
        <v>1</v>
      </c>
      <c r="H1020" s="1">
        <v>4</v>
      </c>
      <c r="I1020" s="1">
        <v>0</v>
      </c>
      <c r="J1020" s="1">
        <v>0</v>
      </c>
      <c r="K1020" s="1">
        <v>1</v>
      </c>
      <c r="L1020" s="1">
        <v>0</v>
      </c>
      <c r="M1020" s="1">
        <v>0</v>
      </c>
      <c r="N1020" s="1">
        <v>0</v>
      </c>
      <c r="O1020" s="1">
        <v>1</v>
      </c>
    </row>
    <row r="1021" spans="1:15" x14ac:dyDescent="0.3">
      <c r="A1021" t="s">
        <v>20</v>
      </c>
      <c r="B1021" s="1" t="s">
        <v>542</v>
      </c>
      <c r="C1021" s="1" t="s">
        <v>421</v>
      </c>
      <c r="D1021" s="1" t="s">
        <v>418</v>
      </c>
      <c r="E1021" s="1">
        <v>1166.739400010556</v>
      </c>
      <c r="F1021" s="1">
        <f t="shared" si="15"/>
        <v>1.166739400010556</v>
      </c>
      <c r="G1021" s="1">
        <v>4</v>
      </c>
      <c r="H1021" s="1">
        <v>9</v>
      </c>
      <c r="I1021" s="1">
        <v>0</v>
      </c>
      <c r="J1021" s="1">
        <v>0</v>
      </c>
      <c r="K1021" s="1">
        <v>1</v>
      </c>
      <c r="L1021" s="1">
        <v>0</v>
      </c>
      <c r="M1021" s="1">
        <v>0</v>
      </c>
      <c r="N1021" s="1">
        <v>0</v>
      </c>
      <c r="O1021" s="1">
        <v>1</v>
      </c>
    </row>
    <row r="1022" spans="1:15" x14ac:dyDescent="0.3">
      <c r="A1022" t="s">
        <v>21</v>
      </c>
      <c r="B1022" s="1" t="s">
        <v>543</v>
      </c>
      <c r="C1022" s="1" t="s">
        <v>421</v>
      </c>
      <c r="D1022" s="1" t="s">
        <v>418</v>
      </c>
      <c r="E1022" s="1">
        <v>110.75180000625549</v>
      </c>
      <c r="F1022" s="1">
        <f t="shared" si="15"/>
        <v>0.11075180000625549</v>
      </c>
      <c r="G1022" s="1">
        <v>2</v>
      </c>
      <c r="H1022" s="1">
        <v>11</v>
      </c>
      <c r="I1022" s="1">
        <v>0</v>
      </c>
      <c r="J1022" s="1">
        <v>0</v>
      </c>
      <c r="K1022" s="1">
        <v>0</v>
      </c>
      <c r="L1022" s="1">
        <v>0</v>
      </c>
      <c r="M1022" s="1">
        <v>9</v>
      </c>
      <c r="N1022" s="1">
        <v>0</v>
      </c>
      <c r="O1022" s="1">
        <v>0</v>
      </c>
    </row>
    <row r="1023" spans="1:15" x14ac:dyDescent="0.3">
      <c r="A1023" t="s">
        <v>22</v>
      </c>
      <c r="B1023" s="1" t="s">
        <v>544</v>
      </c>
      <c r="C1023" s="1" t="s">
        <v>421</v>
      </c>
      <c r="D1023" s="1" t="s">
        <v>418</v>
      </c>
      <c r="E1023" s="1">
        <v>657.21830003894866</v>
      </c>
      <c r="F1023" s="1">
        <f t="shared" si="15"/>
        <v>0.65721830003894866</v>
      </c>
      <c r="G1023" s="1">
        <v>1</v>
      </c>
      <c r="H1023" s="1">
        <v>10</v>
      </c>
      <c r="I1023" s="1">
        <v>0</v>
      </c>
      <c r="J1023" s="1">
        <v>0</v>
      </c>
      <c r="K1023" s="1">
        <v>0</v>
      </c>
      <c r="L1023" s="1">
        <v>0</v>
      </c>
      <c r="M1023" s="1">
        <v>7</v>
      </c>
      <c r="N1023" s="1">
        <v>0</v>
      </c>
      <c r="O1023" s="1">
        <v>0</v>
      </c>
    </row>
    <row r="1024" spans="1:15" x14ac:dyDescent="0.3">
      <c r="A1024" t="s">
        <v>23</v>
      </c>
      <c r="B1024" s="1" t="s">
        <v>545</v>
      </c>
      <c r="C1024" s="1" t="s">
        <v>421</v>
      </c>
      <c r="D1024" s="1" t="s">
        <v>418</v>
      </c>
      <c r="E1024" s="1">
        <v>547.6925999391824</v>
      </c>
      <c r="F1024" s="1">
        <f t="shared" si="15"/>
        <v>0.5476925999391824</v>
      </c>
      <c r="G1024" s="1">
        <v>3</v>
      </c>
      <c r="H1024" s="1">
        <v>11</v>
      </c>
      <c r="I1024" s="1">
        <v>0</v>
      </c>
      <c r="J1024" s="1">
        <v>0</v>
      </c>
      <c r="K1024" s="1">
        <v>0</v>
      </c>
      <c r="L1024" s="1">
        <v>0</v>
      </c>
      <c r="M1024" s="1">
        <v>5</v>
      </c>
      <c r="N1024" s="1">
        <v>0</v>
      </c>
      <c r="O1024" s="1">
        <v>0</v>
      </c>
    </row>
    <row r="1025" spans="1:15" x14ac:dyDescent="0.3">
      <c r="A1025" t="s">
        <v>24</v>
      </c>
      <c r="B1025" s="1" t="s">
        <v>546</v>
      </c>
      <c r="C1025" s="1" t="s">
        <v>421</v>
      </c>
      <c r="D1025" s="1" t="s">
        <v>418</v>
      </c>
      <c r="E1025" s="1">
        <v>441.87549990601838</v>
      </c>
      <c r="F1025" s="1">
        <f t="shared" si="15"/>
        <v>0.44187549990601838</v>
      </c>
      <c r="G1025" s="1">
        <v>1</v>
      </c>
      <c r="H1025" s="1">
        <v>5</v>
      </c>
      <c r="I1025" s="1">
        <v>0</v>
      </c>
      <c r="J1025" s="1">
        <v>0</v>
      </c>
      <c r="K1025" s="1">
        <v>0</v>
      </c>
      <c r="L1025" s="1">
        <v>0</v>
      </c>
      <c r="M1025" s="1">
        <v>3</v>
      </c>
      <c r="N1025" s="1">
        <v>0</v>
      </c>
      <c r="O1025" s="1">
        <v>0</v>
      </c>
    </row>
    <row r="1026" spans="1:15" x14ac:dyDescent="0.3">
      <c r="A1026" t="s">
        <v>25</v>
      </c>
      <c r="B1026" s="1" t="s">
        <v>547</v>
      </c>
      <c r="C1026" s="1" t="s">
        <v>421</v>
      </c>
      <c r="D1026" s="1" t="s">
        <v>418</v>
      </c>
      <c r="E1026" s="1">
        <v>267.87670003250241</v>
      </c>
      <c r="F1026" s="1">
        <f t="shared" si="15"/>
        <v>0.26787670003250241</v>
      </c>
      <c r="G1026" s="1">
        <v>1</v>
      </c>
      <c r="H1026" s="1">
        <v>5</v>
      </c>
      <c r="I1026" s="1">
        <v>0</v>
      </c>
      <c r="J1026" s="1">
        <v>0</v>
      </c>
      <c r="K1026" s="1">
        <v>0</v>
      </c>
      <c r="L1026" s="1">
        <v>0</v>
      </c>
      <c r="M1026" s="1">
        <v>3</v>
      </c>
      <c r="N1026" s="1">
        <v>0</v>
      </c>
      <c r="O1026" s="1">
        <v>0</v>
      </c>
    </row>
    <row r="1027" spans="1:15" x14ac:dyDescent="0.3">
      <c r="A1027" t="s">
        <v>26</v>
      </c>
      <c r="B1027" s="1" t="s">
        <v>548</v>
      </c>
      <c r="C1027" s="1" t="s">
        <v>421</v>
      </c>
      <c r="D1027" s="1" t="s">
        <v>418</v>
      </c>
      <c r="E1027" s="1">
        <v>7.3283000383526087</v>
      </c>
      <c r="F1027" s="1">
        <f t="shared" si="15"/>
        <v>7.3283000383526087E-3</v>
      </c>
      <c r="G1027" s="1">
        <v>1</v>
      </c>
      <c r="H1027" s="1">
        <v>7</v>
      </c>
      <c r="I1027" s="1">
        <v>0</v>
      </c>
      <c r="J1027" s="1">
        <v>0</v>
      </c>
      <c r="K1027" s="1">
        <v>0</v>
      </c>
      <c r="L1027" s="1">
        <v>0</v>
      </c>
      <c r="M1027" s="1">
        <v>5</v>
      </c>
      <c r="N1027" s="1">
        <v>0</v>
      </c>
      <c r="O1027" s="1">
        <v>0</v>
      </c>
    </row>
    <row r="1028" spans="1:15" x14ac:dyDescent="0.3">
      <c r="A1028" t="s">
        <v>27</v>
      </c>
      <c r="B1028" s="1" t="s">
        <v>549</v>
      </c>
      <c r="C1028" s="1" t="s">
        <v>421</v>
      </c>
      <c r="D1028" s="1" t="s">
        <v>418</v>
      </c>
      <c r="E1028" s="1">
        <v>375.3071001265198</v>
      </c>
      <c r="F1028" s="1">
        <f t="shared" ref="F1028:F1091" si="16">E1028/1000</f>
        <v>0.3753071001265198</v>
      </c>
      <c r="G1028" s="1">
        <v>1</v>
      </c>
      <c r="H1028" s="1">
        <v>6</v>
      </c>
      <c r="I1028" s="1">
        <v>0</v>
      </c>
      <c r="J1028" s="1">
        <v>0</v>
      </c>
      <c r="K1028" s="1">
        <v>0</v>
      </c>
      <c r="L1028" s="1">
        <v>0</v>
      </c>
      <c r="M1028" s="1">
        <v>3</v>
      </c>
      <c r="N1028" s="1">
        <v>0</v>
      </c>
      <c r="O1028" s="1">
        <v>0</v>
      </c>
    </row>
    <row r="1029" spans="1:15" x14ac:dyDescent="0.3">
      <c r="A1029" t="s">
        <v>28</v>
      </c>
      <c r="B1029" s="1" t="s">
        <v>550</v>
      </c>
      <c r="C1029" s="1" t="s">
        <v>421</v>
      </c>
      <c r="D1029" s="1" t="s">
        <v>418</v>
      </c>
      <c r="E1029" s="1">
        <v>133.6171000730246</v>
      </c>
      <c r="F1029" s="1">
        <f t="shared" si="16"/>
        <v>0.1336171000730246</v>
      </c>
      <c r="G1029" s="1">
        <v>1</v>
      </c>
      <c r="H1029" s="1">
        <v>5</v>
      </c>
      <c r="I1029" s="1">
        <v>0</v>
      </c>
      <c r="J1029" s="1">
        <v>0</v>
      </c>
      <c r="K1029" s="1">
        <v>0</v>
      </c>
      <c r="L1029" s="1">
        <v>0</v>
      </c>
      <c r="M1029" s="1">
        <v>3</v>
      </c>
      <c r="N1029" s="1">
        <v>0</v>
      </c>
      <c r="O1029" s="1">
        <v>0</v>
      </c>
    </row>
    <row r="1030" spans="1:15" x14ac:dyDescent="0.3">
      <c r="A1030" t="s">
        <v>29</v>
      </c>
      <c r="B1030" s="1" t="s">
        <v>551</v>
      </c>
      <c r="C1030" s="1" t="s">
        <v>421</v>
      </c>
      <c r="D1030" s="1" t="s">
        <v>418</v>
      </c>
      <c r="E1030" s="1">
        <v>9.4877001829445362</v>
      </c>
      <c r="F1030" s="1">
        <f t="shared" si="16"/>
        <v>9.4877001829445362E-3</v>
      </c>
      <c r="G1030" s="1">
        <v>1</v>
      </c>
      <c r="H1030" s="1">
        <v>5</v>
      </c>
      <c r="I1030" s="1">
        <v>0</v>
      </c>
      <c r="J1030" s="1">
        <v>0</v>
      </c>
      <c r="K1030" s="1">
        <v>0</v>
      </c>
      <c r="L1030" s="1">
        <v>0</v>
      </c>
      <c r="M1030" s="1">
        <v>3</v>
      </c>
      <c r="N1030" s="1">
        <v>0</v>
      </c>
      <c r="O1030" s="1">
        <v>0</v>
      </c>
    </row>
    <row r="1031" spans="1:15" x14ac:dyDescent="0.3">
      <c r="A1031" t="s">
        <v>30</v>
      </c>
      <c r="B1031" s="1" t="s">
        <v>552</v>
      </c>
      <c r="C1031" s="1" t="s">
        <v>421</v>
      </c>
      <c r="D1031" s="1" t="s">
        <v>418</v>
      </c>
      <c r="E1031" s="1">
        <v>30.821599997580051</v>
      </c>
      <c r="F1031" s="1">
        <f t="shared" si="16"/>
        <v>3.0821599997580051E-2</v>
      </c>
      <c r="G1031" s="1">
        <v>2</v>
      </c>
      <c r="H1031" s="1">
        <v>9</v>
      </c>
      <c r="I1031" s="1">
        <v>0</v>
      </c>
      <c r="J1031" s="1">
        <v>0</v>
      </c>
      <c r="K1031" s="1">
        <v>0</v>
      </c>
      <c r="L1031" s="1">
        <v>0</v>
      </c>
      <c r="M1031" s="1">
        <v>5</v>
      </c>
      <c r="N1031" s="1">
        <v>0</v>
      </c>
      <c r="O1031" s="1">
        <v>0</v>
      </c>
    </row>
    <row r="1032" spans="1:15" x14ac:dyDescent="0.3">
      <c r="A1032" t="s">
        <v>31</v>
      </c>
      <c r="B1032" s="1" t="s">
        <v>553</v>
      </c>
      <c r="C1032" s="1" t="s">
        <v>421</v>
      </c>
      <c r="D1032" s="1" t="s">
        <v>418</v>
      </c>
      <c r="E1032" s="1">
        <v>1609.112799866125</v>
      </c>
      <c r="F1032" s="1">
        <f t="shared" si="16"/>
        <v>1.609112799866125</v>
      </c>
      <c r="G1032" s="1">
        <v>1</v>
      </c>
      <c r="H1032" s="1">
        <v>7</v>
      </c>
      <c r="I1032" s="1">
        <v>0</v>
      </c>
      <c r="J1032" s="1">
        <v>0</v>
      </c>
      <c r="K1032" s="1">
        <v>0</v>
      </c>
      <c r="L1032" s="1">
        <v>0</v>
      </c>
      <c r="M1032" s="1">
        <v>5</v>
      </c>
      <c r="N1032" s="1">
        <v>0</v>
      </c>
      <c r="O1032" s="1">
        <v>0</v>
      </c>
    </row>
    <row r="1033" spans="1:15" x14ac:dyDescent="0.3">
      <c r="A1033" t="s">
        <v>32</v>
      </c>
      <c r="B1033" s="1" t="s">
        <v>554</v>
      </c>
      <c r="C1033" s="1" t="s">
        <v>421</v>
      </c>
      <c r="D1033" s="1" t="s">
        <v>418</v>
      </c>
      <c r="E1033" s="1">
        <v>1149.062300100923</v>
      </c>
      <c r="F1033" s="1">
        <f t="shared" si="16"/>
        <v>1.149062300100923</v>
      </c>
      <c r="G1033" s="1">
        <v>1</v>
      </c>
      <c r="H1033" s="1">
        <v>7</v>
      </c>
      <c r="I1033" s="1">
        <v>0</v>
      </c>
      <c r="J1033" s="1">
        <v>0</v>
      </c>
      <c r="K1033" s="1">
        <v>0</v>
      </c>
      <c r="L1033" s="1">
        <v>0</v>
      </c>
      <c r="M1033" s="1">
        <v>5</v>
      </c>
      <c r="N1033" s="1">
        <v>0</v>
      </c>
      <c r="O1033" s="1">
        <v>0</v>
      </c>
    </row>
    <row r="1034" spans="1:15" x14ac:dyDescent="0.3">
      <c r="A1034" t="s">
        <v>33</v>
      </c>
      <c r="B1034" s="1" t="s">
        <v>555</v>
      </c>
      <c r="C1034" s="1" t="s">
        <v>421</v>
      </c>
      <c r="D1034" s="1" t="s">
        <v>418</v>
      </c>
      <c r="E1034" s="1">
        <v>128.47519991919401</v>
      </c>
      <c r="F1034" s="1">
        <f t="shared" si="16"/>
        <v>0.12847519991919401</v>
      </c>
      <c r="G1034" s="1">
        <v>2</v>
      </c>
      <c r="H1034" s="1">
        <v>9</v>
      </c>
      <c r="I1034" s="1">
        <v>0</v>
      </c>
      <c r="J1034" s="1">
        <v>0</v>
      </c>
      <c r="K1034" s="1">
        <v>0</v>
      </c>
      <c r="L1034" s="1">
        <v>0</v>
      </c>
      <c r="M1034" s="1">
        <v>5</v>
      </c>
      <c r="N1034" s="1">
        <v>0</v>
      </c>
      <c r="O1034" s="1">
        <v>0</v>
      </c>
    </row>
    <row r="1035" spans="1:15" x14ac:dyDescent="0.3">
      <c r="A1035" t="s">
        <v>34</v>
      </c>
      <c r="B1035" s="1" t="s">
        <v>556</v>
      </c>
      <c r="C1035" s="1" t="s">
        <v>421</v>
      </c>
      <c r="D1035" s="1" t="s">
        <v>418</v>
      </c>
      <c r="E1035" s="1">
        <v>81.9626001175493</v>
      </c>
      <c r="F1035" s="1">
        <f t="shared" si="16"/>
        <v>8.19626001175493E-2</v>
      </c>
      <c r="G1035" s="1">
        <v>1</v>
      </c>
      <c r="H1035" s="1">
        <v>6</v>
      </c>
      <c r="I1035" s="1">
        <v>0</v>
      </c>
      <c r="J1035" s="1">
        <v>0</v>
      </c>
      <c r="K1035" s="1">
        <v>0</v>
      </c>
      <c r="L1035" s="1">
        <v>0</v>
      </c>
      <c r="M1035" s="1">
        <v>3</v>
      </c>
      <c r="N1035" s="1">
        <v>0</v>
      </c>
      <c r="O1035" s="1">
        <v>0</v>
      </c>
    </row>
    <row r="1036" spans="1:15" x14ac:dyDescent="0.3">
      <c r="A1036" t="s">
        <v>35</v>
      </c>
      <c r="B1036" s="1" t="s">
        <v>557</v>
      </c>
      <c r="C1036" s="1" t="s">
        <v>421</v>
      </c>
      <c r="D1036" s="1" t="s">
        <v>418</v>
      </c>
      <c r="E1036" s="1">
        <v>1424.356099916622</v>
      </c>
      <c r="F1036" s="1">
        <f t="shared" si="16"/>
        <v>1.424356099916622</v>
      </c>
      <c r="G1036" s="1">
        <v>1</v>
      </c>
      <c r="H1036" s="1">
        <v>5</v>
      </c>
      <c r="I1036" s="1">
        <v>0</v>
      </c>
      <c r="J1036" s="1">
        <v>0</v>
      </c>
      <c r="K1036" s="1">
        <v>0</v>
      </c>
      <c r="L1036" s="1">
        <v>0</v>
      </c>
      <c r="M1036" s="1">
        <v>3</v>
      </c>
      <c r="N1036" s="1">
        <v>0</v>
      </c>
      <c r="O1036" s="1">
        <v>0</v>
      </c>
    </row>
    <row r="1037" spans="1:15" x14ac:dyDescent="0.3">
      <c r="A1037" t="s">
        <v>36</v>
      </c>
      <c r="B1037" s="1" t="s">
        <v>558</v>
      </c>
      <c r="C1037" s="1" t="s">
        <v>421</v>
      </c>
      <c r="D1037" s="1" t="s">
        <v>418</v>
      </c>
      <c r="E1037" s="1">
        <v>385.80749998800462</v>
      </c>
      <c r="F1037" s="1">
        <f t="shared" si="16"/>
        <v>0.38580749998800462</v>
      </c>
      <c r="G1037" s="1">
        <v>1</v>
      </c>
      <c r="H1037" s="1">
        <v>7</v>
      </c>
      <c r="I1037" s="1">
        <v>0</v>
      </c>
      <c r="J1037" s="1">
        <v>0</v>
      </c>
      <c r="K1037" s="1">
        <v>0</v>
      </c>
      <c r="L1037" s="1">
        <v>0</v>
      </c>
      <c r="M1037" s="1">
        <v>3</v>
      </c>
      <c r="N1037" s="1">
        <v>0</v>
      </c>
      <c r="O1037" s="1">
        <v>0</v>
      </c>
    </row>
    <row r="1038" spans="1:15" x14ac:dyDescent="0.3">
      <c r="A1038" t="s">
        <v>37</v>
      </c>
      <c r="B1038" s="1" t="s">
        <v>559</v>
      </c>
      <c r="C1038" s="1" t="s">
        <v>421</v>
      </c>
      <c r="D1038" s="1" t="s">
        <v>418</v>
      </c>
      <c r="E1038" s="1">
        <v>604.55990000627935</v>
      </c>
      <c r="F1038" s="1">
        <f t="shared" si="16"/>
        <v>0.60455990000627935</v>
      </c>
      <c r="G1038" s="1">
        <v>1</v>
      </c>
      <c r="H1038" s="1">
        <v>6</v>
      </c>
      <c r="I1038" s="1">
        <v>0</v>
      </c>
      <c r="J1038" s="1">
        <v>0</v>
      </c>
      <c r="K1038" s="1">
        <v>0</v>
      </c>
      <c r="L1038" s="1">
        <v>0</v>
      </c>
      <c r="M1038" s="1">
        <v>3</v>
      </c>
      <c r="N1038" s="1">
        <v>0</v>
      </c>
      <c r="O1038" s="1">
        <v>0</v>
      </c>
    </row>
    <row r="1039" spans="1:15" x14ac:dyDescent="0.3">
      <c r="A1039" t="s">
        <v>38</v>
      </c>
      <c r="B1039" s="1" t="s">
        <v>560</v>
      </c>
      <c r="C1039" s="1" t="s">
        <v>421</v>
      </c>
      <c r="D1039" s="1" t="s">
        <v>418</v>
      </c>
      <c r="E1039" s="1">
        <v>302.99680004827678</v>
      </c>
      <c r="F1039" s="1">
        <f t="shared" si="16"/>
        <v>0.30299680004827678</v>
      </c>
      <c r="G1039" s="1">
        <v>3</v>
      </c>
      <c r="H1039" s="1">
        <v>12</v>
      </c>
      <c r="I1039" s="1">
        <v>0</v>
      </c>
      <c r="J1039" s="1">
        <v>0</v>
      </c>
      <c r="K1039" s="1">
        <v>0</v>
      </c>
      <c r="L1039" s="1">
        <v>0</v>
      </c>
      <c r="M1039" s="1">
        <v>5</v>
      </c>
      <c r="N1039" s="1">
        <v>0</v>
      </c>
      <c r="O1039" s="1">
        <v>0</v>
      </c>
    </row>
    <row r="1040" spans="1:15" x14ac:dyDescent="0.3">
      <c r="A1040" t="s">
        <v>39</v>
      </c>
      <c r="B1040" s="1" t="s">
        <v>561</v>
      </c>
      <c r="C1040" s="1" t="s">
        <v>421</v>
      </c>
      <c r="D1040" s="1" t="s">
        <v>418</v>
      </c>
      <c r="E1040" s="1">
        <v>13.260100036859511</v>
      </c>
      <c r="F1040" s="1">
        <f t="shared" si="16"/>
        <v>1.3260100036859511E-2</v>
      </c>
      <c r="G1040" s="1">
        <v>1</v>
      </c>
      <c r="H1040" s="1">
        <v>5</v>
      </c>
      <c r="I1040" s="1">
        <v>0</v>
      </c>
      <c r="J1040" s="1">
        <v>0</v>
      </c>
      <c r="K1040" s="1">
        <v>0</v>
      </c>
      <c r="L1040" s="1">
        <v>0</v>
      </c>
      <c r="M1040" s="1">
        <v>3</v>
      </c>
      <c r="N1040" s="1">
        <v>0</v>
      </c>
      <c r="O1040" s="1">
        <v>0</v>
      </c>
    </row>
    <row r="1041" spans="1:15" x14ac:dyDescent="0.3">
      <c r="A1041" t="s">
        <v>40</v>
      </c>
      <c r="B1041" s="1" t="s">
        <v>562</v>
      </c>
      <c r="C1041" s="1" t="s">
        <v>421</v>
      </c>
      <c r="D1041" s="1" t="s">
        <v>418</v>
      </c>
      <c r="E1041" s="1">
        <v>27.233599917963151</v>
      </c>
      <c r="F1041" s="1">
        <f t="shared" si="16"/>
        <v>2.7233599917963151E-2</v>
      </c>
      <c r="G1041" s="1">
        <v>1</v>
      </c>
      <c r="H1041" s="1">
        <v>7</v>
      </c>
      <c r="I1041" s="1">
        <v>0</v>
      </c>
      <c r="J1041" s="1">
        <v>0</v>
      </c>
      <c r="K1041" s="1">
        <v>0</v>
      </c>
      <c r="L1041" s="1">
        <v>0</v>
      </c>
      <c r="M1041" s="1">
        <v>5</v>
      </c>
      <c r="N1041" s="1">
        <v>0</v>
      </c>
      <c r="O1041" s="1">
        <v>0</v>
      </c>
    </row>
    <row r="1042" spans="1:15" x14ac:dyDescent="0.3">
      <c r="A1042" t="s">
        <v>41</v>
      </c>
      <c r="B1042" s="1" t="s">
        <v>563</v>
      </c>
      <c r="C1042" s="1" t="s">
        <v>421</v>
      </c>
      <c r="D1042" s="1" t="s">
        <v>418</v>
      </c>
      <c r="E1042" s="1">
        <v>322.23910000175238</v>
      </c>
      <c r="F1042" s="1">
        <f t="shared" si="16"/>
        <v>0.32223910000175238</v>
      </c>
      <c r="G1042" s="1">
        <v>2</v>
      </c>
      <c r="H1042" s="1">
        <v>6</v>
      </c>
      <c r="I1042" s="1">
        <v>0</v>
      </c>
      <c r="J1042" s="1">
        <v>0</v>
      </c>
      <c r="K1042" s="1">
        <v>0</v>
      </c>
      <c r="L1042" s="1">
        <v>0</v>
      </c>
      <c r="M1042" s="1">
        <v>1</v>
      </c>
      <c r="N1042" s="1">
        <v>0</v>
      </c>
      <c r="O1042" s="1">
        <v>0</v>
      </c>
    </row>
    <row r="1043" spans="1:15" x14ac:dyDescent="0.3">
      <c r="A1043" t="s">
        <v>42</v>
      </c>
      <c r="B1043" s="1" t="s">
        <v>564</v>
      </c>
      <c r="C1043" s="1" t="s">
        <v>421</v>
      </c>
      <c r="D1043" s="1" t="s">
        <v>418</v>
      </c>
      <c r="E1043" s="1">
        <v>152.6569998823106</v>
      </c>
      <c r="F1043" s="1">
        <f t="shared" si="16"/>
        <v>0.1526569998823106</v>
      </c>
      <c r="G1043" s="1">
        <v>1</v>
      </c>
      <c r="H1043" s="1">
        <v>4</v>
      </c>
      <c r="I1043" s="1">
        <v>0</v>
      </c>
      <c r="J1043" s="1">
        <v>0</v>
      </c>
      <c r="K1043" s="1">
        <v>0</v>
      </c>
      <c r="L1043" s="1">
        <v>0</v>
      </c>
      <c r="M1043" s="1">
        <v>1</v>
      </c>
      <c r="N1043" s="1">
        <v>0</v>
      </c>
      <c r="O1043" s="1">
        <v>0</v>
      </c>
    </row>
    <row r="1044" spans="1:15" x14ac:dyDescent="0.3">
      <c r="A1044" t="s">
        <v>43</v>
      </c>
      <c r="B1044" s="1" t="s">
        <v>565</v>
      </c>
      <c r="C1044" s="1" t="s">
        <v>421</v>
      </c>
      <c r="D1044" s="1" t="s">
        <v>418</v>
      </c>
      <c r="E1044" s="1">
        <v>249.71989984624091</v>
      </c>
      <c r="F1044" s="1">
        <f t="shared" si="16"/>
        <v>0.24971989984624091</v>
      </c>
      <c r="G1044" s="1">
        <v>4</v>
      </c>
      <c r="H1044" s="1">
        <v>11</v>
      </c>
      <c r="I1044" s="1">
        <v>0</v>
      </c>
      <c r="J1044" s="1">
        <v>0</v>
      </c>
      <c r="K1044" s="1">
        <v>0</v>
      </c>
      <c r="L1044" s="1">
        <v>0</v>
      </c>
      <c r="M1044" s="1">
        <v>1</v>
      </c>
      <c r="N1044" s="1">
        <v>0</v>
      </c>
      <c r="O1044" s="1">
        <v>0</v>
      </c>
    </row>
    <row r="1045" spans="1:15" x14ac:dyDescent="0.3">
      <c r="A1045" t="s">
        <v>44</v>
      </c>
      <c r="B1045" s="1" t="s">
        <v>566</v>
      </c>
      <c r="C1045" s="1" t="s">
        <v>421</v>
      </c>
      <c r="D1045" s="1" t="s">
        <v>418</v>
      </c>
      <c r="E1045" s="1">
        <v>381.81539997458458</v>
      </c>
      <c r="F1045" s="1">
        <f t="shared" si="16"/>
        <v>0.38181539997458458</v>
      </c>
      <c r="G1045" s="1">
        <v>3</v>
      </c>
      <c r="H1045" s="1">
        <v>9</v>
      </c>
      <c r="I1045" s="1">
        <v>0</v>
      </c>
      <c r="J1045" s="1">
        <v>0</v>
      </c>
      <c r="K1045" s="1">
        <v>0</v>
      </c>
      <c r="L1045" s="1">
        <v>0</v>
      </c>
      <c r="M1045" s="1">
        <v>1</v>
      </c>
      <c r="N1045" s="1">
        <v>0</v>
      </c>
      <c r="O1045" s="1">
        <v>0</v>
      </c>
    </row>
    <row r="1046" spans="1:15" x14ac:dyDescent="0.3">
      <c r="A1046" t="s">
        <v>45</v>
      </c>
      <c r="B1046" s="1" t="s">
        <v>567</v>
      </c>
      <c r="C1046" s="1" t="s">
        <v>421</v>
      </c>
      <c r="D1046" s="1" t="s">
        <v>418</v>
      </c>
      <c r="E1046" s="1">
        <v>708.11270014382899</v>
      </c>
      <c r="F1046" s="1">
        <f t="shared" si="16"/>
        <v>0.70811270014382899</v>
      </c>
      <c r="G1046" s="1">
        <v>2</v>
      </c>
      <c r="H1046" s="1">
        <v>10</v>
      </c>
      <c r="I1046" s="1">
        <v>0</v>
      </c>
      <c r="J1046" s="1">
        <v>0</v>
      </c>
      <c r="K1046" s="1">
        <v>0</v>
      </c>
      <c r="L1046" s="1">
        <v>0</v>
      </c>
      <c r="M1046" s="1">
        <v>3</v>
      </c>
      <c r="N1046" s="1">
        <v>0</v>
      </c>
      <c r="O1046" s="1">
        <v>0</v>
      </c>
    </row>
    <row r="1047" spans="1:15" x14ac:dyDescent="0.3">
      <c r="A1047" t="s">
        <v>46</v>
      </c>
      <c r="B1047" s="1" t="s">
        <v>568</v>
      </c>
      <c r="C1047" s="1" t="s">
        <v>421</v>
      </c>
      <c r="D1047" s="1" t="s">
        <v>418</v>
      </c>
      <c r="E1047" s="1">
        <v>167.80179995112121</v>
      </c>
      <c r="F1047" s="1">
        <f t="shared" si="16"/>
        <v>0.16780179995112121</v>
      </c>
      <c r="G1047" s="1">
        <v>4</v>
      </c>
      <c r="H1047" s="1">
        <v>11</v>
      </c>
      <c r="I1047" s="1">
        <v>0</v>
      </c>
      <c r="J1047" s="1">
        <v>0</v>
      </c>
      <c r="K1047" s="1">
        <v>0</v>
      </c>
      <c r="L1047" s="1">
        <v>0</v>
      </c>
      <c r="M1047" s="1">
        <v>1</v>
      </c>
      <c r="N1047" s="1">
        <v>0</v>
      </c>
      <c r="O1047" s="1">
        <v>0</v>
      </c>
    </row>
    <row r="1048" spans="1:15" x14ac:dyDescent="0.3">
      <c r="A1048" t="s">
        <v>47</v>
      </c>
      <c r="B1048" s="1" t="s">
        <v>569</v>
      </c>
      <c r="C1048" s="1" t="s">
        <v>421</v>
      </c>
      <c r="D1048" s="1" t="s">
        <v>418</v>
      </c>
      <c r="E1048" s="1">
        <v>133.8363999966532</v>
      </c>
      <c r="F1048" s="1">
        <f t="shared" si="16"/>
        <v>0.1338363999966532</v>
      </c>
      <c r="G1048" s="1">
        <v>1</v>
      </c>
      <c r="H1048" s="1">
        <v>5</v>
      </c>
      <c r="I1048" s="1">
        <v>0</v>
      </c>
      <c r="J1048" s="1">
        <v>0</v>
      </c>
      <c r="K1048" s="1">
        <v>0</v>
      </c>
      <c r="L1048" s="1">
        <v>0</v>
      </c>
      <c r="M1048" s="1">
        <v>1</v>
      </c>
      <c r="N1048" s="1">
        <v>0</v>
      </c>
      <c r="O1048" s="1">
        <v>0</v>
      </c>
    </row>
    <row r="1049" spans="1:15" x14ac:dyDescent="0.3">
      <c r="A1049" t="s">
        <v>48</v>
      </c>
      <c r="B1049" s="1" t="s">
        <v>570</v>
      </c>
      <c r="C1049" s="1" t="s">
        <v>421</v>
      </c>
      <c r="D1049" s="1" t="s">
        <v>418</v>
      </c>
      <c r="E1049" s="1">
        <v>444.18240012601018</v>
      </c>
      <c r="F1049" s="1">
        <f t="shared" si="16"/>
        <v>0.44418240012601018</v>
      </c>
      <c r="G1049" s="1">
        <v>3</v>
      </c>
      <c r="H1049" s="1">
        <v>11</v>
      </c>
      <c r="I1049" s="1">
        <v>0</v>
      </c>
      <c r="J1049" s="1">
        <v>0</v>
      </c>
      <c r="K1049" s="1">
        <v>0</v>
      </c>
      <c r="L1049" s="1">
        <v>0</v>
      </c>
      <c r="M1049" s="1">
        <v>5</v>
      </c>
      <c r="N1049" s="1">
        <v>0</v>
      </c>
      <c r="O1049" s="1">
        <v>0</v>
      </c>
    </row>
    <row r="1050" spans="1:15" x14ac:dyDescent="0.3">
      <c r="A1050" t="s">
        <v>49</v>
      </c>
      <c r="B1050" s="1" t="s">
        <v>571</v>
      </c>
      <c r="C1050" s="1" t="s">
        <v>421</v>
      </c>
      <c r="D1050" s="1" t="s">
        <v>418</v>
      </c>
      <c r="E1050" s="1">
        <v>333.71050003916031</v>
      </c>
      <c r="F1050" s="1">
        <f t="shared" si="16"/>
        <v>0.33371050003916031</v>
      </c>
      <c r="G1050" s="1">
        <v>2</v>
      </c>
      <c r="H1050" s="1">
        <v>8</v>
      </c>
      <c r="I1050" s="1">
        <v>0</v>
      </c>
      <c r="J1050" s="1">
        <v>1</v>
      </c>
      <c r="K1050" s="1">
        <v>0</v>
      </c>
      <c r="L1050" s="1">
        <v>0</v>
      </c>
      <c r="M1050" s="1">
        <v>4</v>
      </c>
      <c r="N1050" s="1">
        <v>0</v>
      </c>
      <c r="O1050" s="1">
        <v>0</v>
      </c>
    </row>
    <row r="1051" spans="1:15" x14ac:dyDescent="0.3">
      <c r="A1051" t="s">
        <v>50</v>
      </c>
      <c r="B1051" s="1" t="s">
        <v>572</v>
      </c>
      <c r="C1051" s="1" t="s">
        <v>421</v>
      </c>
      <c r="D1051" s="1" t="s">
        <v>418</v>
      </c>
      <c r="E1051" s="1">
        <v>122.7488000877202</v>
      </c>
      <c r="F1051" s="1">
        <f t="shared" si="16"/>
        <v>0.1227488000877202</v>
      </c>
      <c r="G1051" s="1">
        <v>2</v>
      </c>
      <c r="H1051" s="1">
        <v>7</v>
      </c>
      <c r="I1051" s="1">
        <v>0</v>
      </c>
      <c r="J1051" s="1">
        <v>0</v>
      </c>
      <c r="K1051" s="1">
        <v>0</v>
      </c>
      <c r="L1051" s="1">
        <v>0</v>
      </c>
      <c r="M1051" s="1">
        <v>1</v>
      </c>
      <c r="N1051" s="1">
        <v>0</v>
      </c>
      <c r="O1051" s="1">
        <v>0</v>
      </c>
    </row>
    <row r="1052" spans="1:15" x14ac:dyDescent="0.3">
      <c r="A1052" t="s">
        <v>51</v>
      </c>
      <c r="B1052" s="1" t="s">
        <v>573</v>
      </c>
      <c r="C1052" s="1" t="s">
        <v>421</v>
      </c>
      <c r="D1052" s="1" t="s">
        <v>418</v>
      </c>
      <c r="E1052" s="1">
        <v>240.29620015062389</v>
      </c>
      <c r="F1052" s="1">
        <f t="shared" si="16"/>
        <v>0.24029620015062389</v>
      </c>
      <c r="G1052" s="1">
        <v>4</v>
      </c>
      <c r="H1052" s="1">
        <v>12</v>
      </c>
      <c r="I1052" s="1">
        <v>0</v>
      </c>
      <c r="J1052" s="1">
        <v>0</v>
      </c>
      <c r="K1052" s="1">
        <v>0</v>
      </c>
      <c r="L1052" s="1">
        <v>0</v>
      </c>
      <c r="M1052" s="1">
        <v>3</v>
      </c>
      <c r="N1052" s="1">
        <v>0</v>
      </c>
      <c r="O1052" s="1">
        <v>0</v>
      </c>
    </row>
    <row r="1053" spans="1:15" x14ac:dyDescent="0.3">
      <c r="A1053" t="s">
        <v>52</v>
      </c>
      <c r="B1053" s="1" t="s">
        <v>574</v>
      </c>
      <c r="C1053" s="1" t="s">
        <v>421</v>
      </c>
      <c r="D1053" s="1" t="s">
        <v>418</v>
      </c>
      <c r="E1053" s="1">
        <v>354.85760006122291</v>
      </c>
      <c r="F1053" s="1">
        <f t="shared" si="16"/>
        <v>0.35485760006122291</v>
      </c>
      <c r="G1053" s="1">
        <v>3</v>
      </c>
      <c r="H1053" s="1">
        <v>12</v>
      </c>
      <c r="I1053" s="1">
        <v>0</v>
      </c>
      <c r="J1053" s="1">
        <v>0</v>
      </c>
      <c r="K1053" s="1">
        <v>0</v>
      </c>
      <c r="L1053" s="1">
        <v>0</v>
      </c>
      <c r="M1053" s="1">
        <v>3</v>
      </c>
      <c r="N1053" s="1">
        <v>0</v>
      </c>
      <c r="O1053" s="1">
        <v>0</v>
      </c>
    </row>
    <row r="1054" spans="1:15" x14ac:dyDescent="0.3">
      <c r="A1054" t="s">
        <v>53</v>
      </c>
      <c r="B1054" s="1" t="s">
        <v>575</v>
      </c>
      <c r="C1054" s="1" t="s">
        <v>421</v>
      </c>
      <c r="D1054" s="1" t="s">
        <v>418</v>
      </c>
      <c r="E1054" s="1">
        <v>265.84140001796192</v>
      </c>
      <c r="F1054" s="1">
        <f t="shared" si="16"/>
        <v>0.26584140001796192</v>
      </c>
      <c r="G1054" s="1">
        <v>3</v>
      </c>
      <c r="H1054" s="1">
        <v>10</v>
      </c>
      <c r="I1054" s="1">
        <v>0</v>
      </c>
      <c r="J1054" s="1">
        <v>0</v>
      </c>
      <c r="K1054" s="1">
        <v>0</v>
      </c>
      <c r="L1054" s="1">
        <v>0</v>
      </c>
      <c r="M1054" s="1">
        <v>3</v>
      </c>
      <c r="N1054" s="1">
        <v>0</v>
      </c>
      <c r="O1054" s="1">
        <v>0</v>
      </c>
    </row>
    <row r="1055" spans="1:15" x14ac:dyDescent="0.3">
      <c r="A1055" t="s">
        <v>54</v>
      </c>
      <c r="B1055" s="1" t="s">
        <v>576</v>
      </c>
      <c r="C1055" s="1" t="s">
        <v>421</v>
      </c>
      <c r="D1055" s="1" t="s">
        <v>418</v>
      </c>
      <c r="E1055" s="1">
        <v>156.85499995015559</v>
      </c>
      <c r="F1055" s="1">
        <f t="shared" si="16"/>
        <v>0.15685499995015559</v>
      </c>
      <c r="G1055" s="1">
        <v>2</v>
      </c>
      <c r="H1055" s="1">
        <v>8</v>
      </c>
      <c r="I1055" s="1">
        <v>0</v>
      </c>
      <c r="J1055" s="1">
        <v>0</v>
      </c>
      <c r="K1055" s="1">
        <v>0</v>
      </c>
      <c r="L1055" s="1">
        <v>0</v>
      </c>
      <c r="M1055" s="1">
        <v>3</v>
      </c>
      <c r="N1055" s="1">
        <v>0</v>
      </c>
      <c r="O1055" s="1">
        <v>0</v>
      </c>
    </row>
    <row r="1056" spans="1:15" x14ac:dyDescent="0.3">
      <c r="A1056" t="s">
        <v>55</v>
      </c>
      <c r="B1056" s="1" t="s">
        <v>577</v>
      </c>
      <c r="C1056" s="1" t="s">
        <v>421</v>
      </c>
      <c r="D1056" s="1" t="s">
        <v>418</v>
      </c>
      <c r="E1056" s="1">
        <v>116.9362000655383</v>
      </c>
      <c r="F1056" s="1">
        <f t="shared" si="16"/>
        <v>0.1169362000655383</v>
      </c>
      <c r="G1056" s="1">
        <v>2</v>
      </c>
      <c r="H1056" s="1">
        <v>8</v>
      </c>
      <c r="I1056" s="1">
        <v>0</v>
      </c>
      <c r="J1056" s="1">
        <v>0</v>
      </c>
      <c r="K1056" s="1">
        <v>0</v>
      </c>
      <c r="L1056" s="1">
        <v>0</v>
      </c>
      <c r="M1056" s="1">
        <v>3</v>
      </c>
      <c r="N1056" s="1">
        <v>0</v>
      </c>
      <c r="O1056" s="1">
        <v>0</v>
      </c>
    </row>
    <row r="1057" spans="1:15" x14ac:dyDescent="0.3">
      <c r="A1057" t="s">
        <v>56</v>
      </c>
      <c r="B1057" s="1" t="s">
        <v>578</v>
      </c>
      <c r="C1057" s="1" t="s">
        <v>421</v>
      </c>
      <c r="D1057" s="1" t="s">
        <v>418</v>
      </c>
      <c r="E1057" s="1">
        <v>241.8960998766124</v>
      </c>
      <c r="F1057" s="1">
        <f t="shared" si="16"/>
        <v>0.2418960998766124</v>
      </c>
      <c r="G1057" s="1">
        <v>5</v>
      </c>
      <c r="H1057" s="1">
        <v>15</v>
      </c>
      <c r="I1057" s="1">
        <v>0</v>
      </c>
      <c r="J1057" s="1">
        <v>0</v>
      </c>
      <c r="K1057" s="1">
        <v>0</v>
      </c>
      <c r="L1057" s="1">
        <v>0</v>
      </c>
      <c r="M1057" s="1">
        <v>3</v>
      </c>
      <c r="N1057" s="1">
        <v>0</v>
      </c>
      <c r="O1057" s="1">
        <v>0</v>
      </c>
    </row>
    <row r="1058" spans="1:15" x14ac:dyDescent="0.3">
      <c r="A1058" t="s">
        <v>57</v>
      </c>
      <c r="B1058" s="1" t="s">
        <v>579</v>
      </c>
      <c r="C1058" s="1" t="s">
        <v>421</v>
      </c>
      <c r="D1058" s="1" t="s">
        <v>418</v>
      </c>
      <c r="E1058" s="1">
        <v>270.87429980747402</v>
      </c>
      <c r="F1058" s="1">
        <f t="shared" si="16"/>
        <v>0.27087429980747402</v>
      </c>
      <c r="G1058" s="1">
        <v>2</v>
      </c>
      <c r="H1058" s="1">
        <v>9</v>
      </c>
      <c r="I1058" s="1">
        <v>0</v>
      </c>
      <c r="J1058" s="1">
        <v>0</v>
      </c>
      <c r="K1058" s="1">
        <v>0</v>
      </c>
      <c r="L1058" s="1">
        <v>0</v>
      </c>
      <c r="M1058" s="1">
        <v>3</v>
      </c>
      <c r="N1058" s="1">
        <v>0</v>
      </c>
      <c r="O1058" s="1">
        <v>0</v>
      </c>
    </row>
    <row r="1059" spans="1:15" x14ac:dyDescent="0.3">
      <c r="A1059" t="s">
        <v>58</v>
      </c>
      <c r="B1059" s="1" t="s">
        <v>580</v>
      </c>
      <c r="C1059" s="1" t="s">
        <v>421</v>
      </c>
      <c r="D1059" s="1" t="s">
        <v>418</v>
      </c>
      <c r="E1059" s="1">
        <v>242.00639990158379</v>
      </c>
      <c r="F1059" s="1">
        <f t="shared" si="16"/>
        <v>0.24200639990158379</v>
      </c>
      <c r="G1059" s="1">
        <v>4</v>
      </c>
      <c r="H1059" s="1">
        <v>12</v>
      </c>
      <c r="I1059" s="1">
        <v>0</v>
      </c>
      <c r="J1059" s="1">
        <v>0</v>
      </c>
      <c r="K1059" s="1">
        <v>0</v>
      </c>
      <c r="L1059" s="1">
        <v>0</v>
      </c>
      <c r="M1059" s="1">
        <v>3</v>
      </c>
      <c r="N1059" s="1">
        <v>0</v>
      </c>
      <c r="O1059" s="1">
        <v>0</v>
      </c>
    </row>
    <row r="1060" spans="1:15" x14ac:dyDescent="0.3">
      <c r="A1060" t="s">
        <v>59</v>
      </c>
      <c r="B1060" s="1" t="s">
        <v>581</v>
      </c>
      <c r="C1060" s="1" t="s">
        <v>421</v>
      </c>
      <c r="D1060" s="1" t="s">
        <v>418</v>
      </c>
      <c r="E1060" s="1">
        <v>518.85040011256933</v>
      </c>
      <c r="F1060" s="1">
        <f t="shared" si="16"/>
        <v>0.51885040011256933</v>
      </c>
      <c r="G1060" s="1">
        <v>4</v>
      </c>
      <c r="H1060" s="1">
        <v>11</v>
      </c>
      <c r="I1060" s="1">
        <v>0</v>
      </c>
      <c r="J1060" s="1">
        <v>0</v>
      </c>
      <c r="K1060" s="1">
        <v>0</v>
      </c>
      <c r="L1060" s="1">
        <v>0</v>
      </c>
      <c r="M1060" s="1">
        <v>1</v>
      </c>
      <c r="N1060" s="1">
        <v>0</v>
      </c>
      <c r="O1060" s="1">
        <v>0</v>
      </c>
    </row>
    <row r="1061" spans="1:15" x14ac:dyDescent="0.3">
      <c r="A1061" t="s">
        <v>60</v>
      </c>
      <c r="B1061" s="1" t="s">
        <v>582</v>
      </c>
      <c r="C1061" s="1" t="s">
        <v>421</v>
      </c>
      <c r="D1061" s="1" t="s">
        <v>418</v>
      </c>
      <c r="E1061" s="1">
        <v>327.6416000444442</v>
      </c>
      <c r="F1061" s="1">
        <f t="shared" si="16"/>
        <v>0.3276416000444442</v>
      </c>
      <c r="G1061" s="1">
        <v>4</v>
      </c>
      <c r="H1061" s="1">
        <v>13</v>
      </c>
      <c r="I1061" s="1">
        <v>0</v>
      </c>
      <c r="J1061" s="1">
        <v>0</v>
      </c>
      <c r="K1061" s="1">
        <v>0</v>
      </c>
      <c r="L1061" s="1">
        <v>0</v>
      </c>
      <c r="M1061" s="1">
        <v>3</v>
      </c>
      <c r="N1061" s="1">
        <v>0</v>
      </c>
      <c r="O1061" s="1">
        <v>0</v>
      </c>
    </row>
    <row r="1062" spans="1:15" x14ac:dyDescent="0.3">
      <c r="A1062" t="s">
        <v>61</v>
      </c>
      <c r="B1062" s="1" t="s">
        <v>583</v>
      </c>
      <c r="C1062" s="1" t="s">
        <v>421</v>
      </c>
      <c r="D1062" s="1" t="s">
        <v>418</v>
      </c>
      <c r="E1062" s="1">
        <v>156.24869987368581</v>
      </c>
      <c r="F1062" s="1">
        <f t="shared" si="16"/>
        <v>0.15624869987368581</v>
      </c>
      <c r="G1062" s="1">
        <v>1</v>
      </c>
      <c r="H1062" s="1">
        <v>3</v>
      </c>
      <c r="I1062" s="1">
        <v>0</v>
      </c>
      <c r="J1062" s="1">
        <v>1</v>
      </c>
      <c r="K1062" s="1">
        <v>0</v>
      </c>
      <c r="L1062" s="1">
        <v>0</v>
      </c>
      <c r="M1062" s="1">
        <v>1</v>
      </c>
      <c r="N1062" s="1">
        <v>0</v>
      </c>
      <c r="O1062" s="1">
        <v>1</v>
      </c>
    </row>
    <row r="1063" spans="1:15" x14ac:dyDescent="0.3">
      <c r="A1063" t="s">
        <v>62</v>
      </c>
      <c r="B1063" s="1" t="s">
        <v>584</v>
      </c>
      <c r="C1063" s="1" t="s">
        <v>421</v>
      </c>
      <c r="D1063" s="1" t="s">
        <v>418</v>
      </c>
      <c r="E1063" s="1">
        <v>7.2458998765796423</v>
      </c>
      <c r="F1063" s="1">
        <f t="shared" si="16"/>
        <v>7.2458998765796423E-3</v>
      </c>
      <c r="G1063" s="1">
        <v>1</v>
      </c>
      <c r="H1063" s="1">
        <v>4</v>
      </c>
      <c r="I1063" s="1">
        <v>0</v>
      </c>
      <c r="J1063" s="1">
        <v>1</v>
      </c>
      <c r="K1063" s="1">
        <v>0</v>
      </c>
      <c r="L1063" s="1">
        <v>0</v>
      </c>
      <c r="M1063" s="1">
        <v>1</v>
      </c>
      <c r="N1063" s="1">
        <v>0</v>
      </c>
      <c r="O1063" s="1">
        <v>1</v>
      </c>
    </row>
    <row r="1064" spans="1:15" x14ac:dyDescent="0.3">
      <c r="A1064" t="s">
        <v>63</v>
      </c>
      <c r="B1064" s="1" t="s">
        <v>585</v>
      </c>
      <c r="C1064" s="1" t="s">
        <v>421</v>
      </c>
      <c r="D1064" s="1" t="s">
        <v>418</v>
      </c>
      <c r="E1064" s="1">
        <v>808.13860008493066</v>
      </c>
      <c r="F1064" s="1">
        <f t="shared" si="16"/>
        <v>0.80813860008493066</v>
      </c>
      <c r="G1064" s="1">
        <v>2</v>
      </c>
      <c r="H1064" s="1">
        <v>4</v>
      </c>
      <c r="I1064" s="1">
        <v>0</v>
      </c>
      <c r="J1064" s="1">
        <v>1</v>
      </c>
      <c r="K1064" s="1">
        <v>0</v>
      </c>
      <c r="L1064" s="1">
        <v>0</v>
      </c>
      <c r="M1064" s="1">
        <v>1</v>
      </c>
      <c r="N1064" s="1">
        <v>0</v>
      </c>
      <c r="O1064" s="1">
        <v>0</v>
      </c>
    </row>
    <row r="1065" spans="1:15" x14ac:dyDescent="0.3">
      <c r="A1065" t="s">
        <v>64</v>
      </c>
      <c r="B1065" s="1" t="s">
        <v>586</v>
      </c>
      <c r="C1065" s="1" t="s">
        <v>421</v>
      </c>
      <c r="D1065" s="1" t="s">
        <v>418</v>
      </c>
      <c r="E1065" s="1">
        <v>787.95040003024042</v>
      </c>
      <c r="F1065" s="1">
        <f t="shared" si="16"/>
        <v>0.78795040003024042</v>
      </c>
      <c r="G1065" s="1">
        <v>1</v>
      </c>
      <c r="H1065" s="1">
        <v>3</v>
      </c>
      <c r="I1065" s="1">
        <v>0</v>
      </c>
      <c r="J1065" s="1">
        <v>0</v>
      </c>
      <c r="K1065" s="1">
        <v>0</v>
      </c>
      <c r="L1065" s="1">
        <v>0</v>
      </c>
      <c r="M1065" s="1">
        <v>1</v>
      </c>
      <c r="N1065" s="1">
        <v>0</v>
      </c>
      <c r="O1065" s="1">
        <v>0</v>
      </c>
    </row>
    <row r="1066" spans="1:15" x14ac:dyDescent="0.3">
      <c r="A1066" t="s">
        <v>65</v>
      </c>
      <c r="B1066" s="1" t="s">
        <v>587</v>
      </c>
      <c r="C1066" s="1" t="s">
        <v>421</v>
      </c>
      <c r="D1066" s="1" t="s">
        <v>418</v>
      </c>
      <c r="E1066" s="1">
        <v>390.21380012854928</v>
      </c>
      <c r="F1066" s="1">
        <f t="shared" si="16"/>
        <v>0.39021380012854928</v>
      </c>
      <c r="G1066" s="1">
        <v>1</v>
      </c>
      <c r="H1066" s="1">
        <v>3</v>
      </c>
      <c r="I1066" s="1">
        <v>0</v>
      </c>
      <c r="J1066" s="1">
        <v>0</v>
      </c>
      <c r="K1066" s="1">
        <v>0</v>
      </c>
      <c r="L1066" s="1">
        <v>0</v>
      </c>
      <c r="M1066" s="1">
        <v>1</v>
      </c>
      <c r="N1066" s="1">
        <v>0</v>
      </c>
      <c r="O1066" s="1">
        <v>0</v>
      </c>
    </row>
    <row r="1067" spans="1:15" x14ac:dyDescent="0.3">
      <c r="A1067" t="s">
        <v>66</v>
      </c>
      <c r="B1067" s="1" t="s">
        <v>588</v>
      </c>
      <c r="C1067" s="1" t="s">
        <v>421</v>
      </c>
      <c r="D1067" s="1" t="s">
        <v>418</v>
      </c>
      <c r="E1067" s="1">
        <v>23.49069993942976</v>
      </c>
      <c r="F1067" s="1">
        <f t="shared" si="16"/>
        <v>2.349069993942976E-2</v>
      </c>
      <c r="G1067" s="1">
        <v>3</v>
      </c>
      <c r="H1067" s="1">
        <v>9</v>
      </c>
      <c r="I1067" s="1">
        <v>2</v>
      </c>
      <c r="J1067" s="1">
        <v>1</v>
      </c>
      <c r="K1067" s="1">
        <v>0</v>
      </c>
      <c r="L1067" s="1">
        <v>0</v>
      </c>
      <c r="M1067" s="1">
        <v>4</v>
      </c>
      <c r="N1067" s="1">
        <v>0</v>
      </c>
      <c r="O1067" s="1">
        <v>1</v>
      </c>
    </row>
    <row r="1068" spans="1:15" x14ac:dyDescent="0.3">
      <c r="A1068" t="s">
        <v>67</v>
      </c>
      <c r="B1068" s="1" t="s">
        <v>589</v>
      </c>
      <c r="C1068" s="1" t="s">
        <v>421</v>
      </c>
      <c r="D1068" s="1" t="s">
        <v>418</v>
      </c>
      <c r="E1068" s="1">
        <v>424.10509986802941</v>
      </c>
      <c r="F1068" s="1">
        <f t="shared" si="16"/>
        <v>0.42410509986802941</v>
      </c>
      <c r="G1068" s="1">
        <v>1</v>
      </c>
      <c r="H1068" s="1">
        <v>5</v>
      </c>
      <c r="I1068" s="1">
        <v>0</v>
      </c>
      <c r="J1068" s="1">
        <v>1</v>
      </c>
      <c r="K1068" s="1">
        <v>0</v>
      </c>
      <c r="L1068" s="1">
        <v>0</v>
      </c>
      <c r="M1068" s="1">
        <v>2</v>
      </c>
      <c r="N1068" s="1">
        <v>0</v>
      </c>
      <c r="O1068" s="1">
        <v>1</v>
      </c>
    </row>
    <row r="1069" spans="1:15" x14ac:dyDescent="0.3">
      <c r="A1069" t="s">
        <v>68</v>
      </c>
      <c r="B1069" s="1" t="s">
        <v>590</v>
      </c>
      <c r="C1069" s="1" t="s">
        <v>421</v>
      </c>
      <c r="D1069" s="1" t="s">
        <v>418</v>
      </c>
      <c r="E1069" s="1">
        <v>1841.875600162894</v>
      </c>
      <c r="F1069" s="1">
        <f t="shared" si="16"/>
        <v>1.841875600162894</v>
      </c>
      <c r="G1069" s="1">
        <v>1</v>
      </c>
      <c r="H1069" s="1">
        <v>3</v>
      </c>
      <c r="I1069" s="1">
        <v>0</v>
      </c>
      <c r="J1069" s="1">
        <v>1</v>
      </c>
      <c r="K1069" s="1">
        <v>0</v>
      </c>
      <c r="L1069" s="1">
        <v>0</v>
      </c>
      <c r="M1069" s="1">
        <v>2</v>
      </c>
      <c r="N1069" s="1">
        <v>0</v>
      </c>
      <c r="O1069" s="1">
        <v>0</v>
      </c>
    </row>
    <row r="1070" spans="1:15" x14ac:dyDescent="0.3">
      <c r="A1070" t="s">
        <v>69</v>
      </c>
      <c r="B1070" s="1" t="s">
        <v>591</v>
      </c>
      <c r="C1070" s="1" t="s">
        <v>421</v>
      </c>
      <c r="D1070" s="1" t="s">
        <v>418</v>
      </c>
      <c r="E1070" s="1">
        <v>700.41689998470247</v>
      </c>
      <c r="F1070" s="1">
        <f t="shared" si="16"/>
        <v>0.70041689998470247</v>
      </c>
      <c r="G1070" s="1">
        <v>1</v>
      </c>
      <c r="H1070" s="1">
        <v>4</v>
      </c>
      <c r="I1070" s="1">
        <v>0</v>
      </c>
      <c r="J1070" s="1">
        <v>1</v>
      </c>
      <c r="K1070" s="1">
        <v>0</v>
      </c>
      <c r="L1070" s="1">
        <v>0</v>
      </c>
      <c r="M1070" s="1">
        <v>2</v>
      </c>
      <c r="N1070" s="1">
        <v>0</v>
      </c>
      <c r="O1070" s="1">
        <v>0</v>
      </c>
    </row>
    <row r="1071" spans="1:15" x14ac:dyDescent="0.3">
      <c r="A1071" t="s">
        <v>70</v>
      </c>
      <c r="B1071" s="1" t="s">
        <v>592</v>
      </c>
      <c r="C1071" s="1" t="s">
        <v>421</v>
      </c>
      <c r="D1071" s="1" t="s">
        <v>418</v>
      </c>
      <c r="E1071" s="1">
        <v>8234.4321999698877</v>
      </c>
      <c r="F1071" s="1">
        <f t="shared" si="16"/>
        <v>8.2344321999698877</v>
      </c>
      <c r="G1071" s="1">
        <v>3</v>
      </c>
      <c r="H1071" s="1">
        <v>6</v>
      </c>
      <c r="I1071" s="1">
        <v>1</v>
      </c>
      <c r="J1071" s="1">
        <v>1</v>
      </c>
      <c r="K1071" s="1">
        <v>0</v>
      </c>
      <c r="L1071" s="1">
        <v>0</v>
      </c>
      <c r="M1071" s="1">
        <v>4</v>
      </c>
      <c r="N1071" s="1">
        <v>0</v>
      </c>
      <c r="O1071" s="1">
        <v>0</v>
      </c>
    </row>
    <row r="1072" spans="1:15" x14ac:dyDescent="0.3">
      <c r="A1072" t="s">
        <v>71</v>
      </c>
      <c r="B1072" s="1" t="s">
        <v>593</v>
      </c>
      <c r="C1072" s="1" t="s">
        <v>421</v>
      </c>
      <c r="D1072" s="1" t="s">
        <v>418</v>
      </c>
      <c r="E1072" s="1">
        <v>4472.4618000909686</v>
      </c>
      <c r="F1072" s="1">
        <f t="shared" si="16"/>
        <v>4.4724618000909686</v>
      </c>
      <c r="G1072" s="1">
        <v>2</v>
      </c>
      <c r="H1072" s="1">
        <v>6</v>
      </c>
      <c r="I1072" s="1">
        <v>1</v>
      </c>
      <c r="J1072" s="1">
        <v>1</v>
      </c>
      <c r="K1072" s="1">
        <v>0</v>
      </c>
      <c r="L1072" s="1">
        <v>0</v>
      </c>
      <c r="M1072" s="1">
        <v>4</v>
      </c>
      <c r="N1072" s="1">
        <v>0</v>
      </c>
      <c r="O1072" s="1">
        <v>0</v>
      </c>
    </row>
    <row r="1073" spans="1:15" x14ac:dyDescent="0.3">
      <c r="A1073" t="s">
        <v>72</v>
      </c>
      <c r="B1073" s="1" t="s">
        <v>594</v>
      </c>
      <c r="C1073" s="1" t="s">
        <v>421</v>
      </c>
      <c r="D1073" s="1" t="s">
        <v>418</v>
      </c>
      <c r="E1073" s="1">
        <v>2097.9325999505818</v>
      </c>
      <c r="F1073" s="1">
        <f t="shared" si="16"/>
        <v>2.0979325999505818</v>
      </c>
      <c r="G1073" s="1">
        <v>2</v>
      </c>
      <c r="H1073" s="1">
        <v>6</v>
      </c>
      <c r="I1073" s="1">
        <v>0</v>
      </c>
      <c r="J1073" s="1">
        <v>1</v>
      </c>
      <c r="K1073" s="1">
        <v>0</v>
      </c>
      <c r="L1073" s="1">
        <v>0</v>
      </c>
      <c r="M1073" s="1">
        <v>5</v>
      </c>
      <c r="N1073" s="1">
        <v>0</v>
      </c>
      <c r="O1073" s="1">
        <v>0</v>
      </c>
    </row>
    <row r="1074" spans="1:15" x14ac:dyDescent="0.3">
      <c r="A1074" t="s">
        <v>73</v>
      </c>
      <c r="B1074" s="1" t="s">
        <v>595</v>
      </c>
      <c r="C1074" s="1" t="s">
        <v>421</v>
      </c>
      <c r="D1074" s="1" t="s">
        <v>418</v>
      </c>
      <c r="E1074" s="1">
        <v>3027.91910013184</v>
      </c>
      <c r="F1074" s="1">
        <f t="shared" si="16"/>
        <v>3.02791910013184</v>
      </c>
      <c r="G1074" s="1">
        <v>1</v>
      </c>
      <c r="H1074" s="1">
        <v>3</v>
      </c>
      <c r="I1074" s="1">
        <v>0</v>
      </c>
      <c r="J1074" s="1">
        <v>1</v>
      </c>
      <c r="K1074" s="1">
        <v>0</v>
      </c>
      <c r="L1074" s="1">
        <v>0</v>
      </c>
      <c r="M1074" s="1">
        <v>2</v>
      </c>
      <c r="N1074" s="1">
        <v>0</v>
      </c>
      <c r="O1074" s="1">
        <v>0</v>
      </c>
    </row>
    <row r="1075" spans="1:15" x14ac:dyDescent="0.3">
      <c r="A1075" t="s">
        <v>74</v>
      </c>
      <c r="B1075" s="1" t="s">
        <v>596</v>
      </c>
      <c r="C1075" s="1" t="s">
        <v>421</v>
      </c>
      <c r="D1075" s="1" t="s">
        <v>418</v>
      </c>
      <c r="E1075" s="1">
        <v>739.58870000205934</v>
      </c>
      <c r="F1075" s="1">
        <f t="shared" si="16"/>
        <v>0.73958870000205934</v>
      </c>
      <c r="G1075" s="1">
        <v>1</v>
      </c>
      <c r="H1075" s="1">
        <v>4</v>
      </c>
      <c r="I1075" s="1">
        <v>0</v>
      </c>
      <c r="J1075" s="1">
        <v>1</v>
      </c>
      <c r="K1075" s="1">
        <v>0</v>
      </c>
      <c r="L1075" s="1">
        <v>0</v>
      </c>
      <c r="M1075" s="1">
        <v>2</v>
      </c>
      <c r="N1075" s="1">
        <v>0</v>
      </c>
      <c r="O1075" s="1">
        <v>0</v>
      </c>
    </row>
    <row r="1076" spans="1:15" x14ac:dyDescent="0.3">
      <c r="A1076" t="s">
        <v>75</v>
      </c>
      <c r="B1076" s="1" t="s">
        <v>597</v>
      </c>
      <c r="C1076" s="1" t="s">
        <v>421</v>
      </c>
      <c r="D1076" s="1" t="s">
        <v>418</v>
      </c>
      <c r="E1076" s="1">
        <v>1949.015999911353</v>
      </c>
      <c r="F1076" s="1">
        <f t="shared" si="16"/>
        <v>1.949015999911353</v>
      </c>
      <c r="G1076" s="1">
        <v>2</v>
      </c>
      <c r="H1076" s="1">
        <v>5</v>
      </c>
      <c r="I1076" s="1">
        <v>0</v>
      </c>
      <c r="J1076" s="1">
        <v>1</v>
      </c>
      <c r="K1076" s="1">
        <v>0</v>
      </c>
      <c r="L1076" s="1">
        <v>0</v>
      </c>
      <c r="M1076" s="1">
        <v>3</v>
      </c>
      <c r="N1076" s="1">
        <v>0</v>
      </c>
      <c r="O1076" s="1">
        <v>0</v>
      </c>
    </row>
    <row r="1077" spans="1:15" x14ac:dyDescent="0.3">
      <c r="A1077" t="s">
        <v>76</v>
      </c>
      <c r="B1077" s="1" t="s">
        <v>598</v>
      </c>
      <c r="C1077" s="1" t="s">
        <v>421</v>
      </c>
      <c r="D1077" s="1" t="s">
        <v>418</v>
      </c>
      <c r="E1077" s="1">
        <v>121.0419998969883</v>
      </c>
      <c r="F1077" s="1">
        <f t="shared" si="16"/>
        <v>0.1210419998969883</v>
      </c>
      <c r="G1077" s="1">
        <v>1</v>
      </c>
      <c r="H1077" s="1">
        <v>4</v>
      </c>
      <c r="I1077" s="1">
        <v>0</v>
      </c>
      <c r="J1077" s="1">
        <v>1</v>
      </c>
      <c r="K1077" s="1">
        <v>0</v>
      </c>
      <c r="L1077" s="1">
        <v>0</v>
      </c>
      <c r="M1077" s="1">
        <v>2</v>
      </c>
      <c r="N1077" s="1">
        <v>0</v>
      </c>
      <c r="O1077" s="1">
        <v>1</v>
      </c>
    </row>
    <row r="1078" spans="1:15" x14ac:dyDescent="0.3">
      <c r="A1078" t="s">
        <v>77</v>
      </c>
      <c r="B1078" s="1" t="s">
        <v>599</v>
      </c>
      <c r="C1078" s="1" t="s">
        <v>421</v>
      </c>
      <c r="D1078" s="1" t="s">
        <v>418</v>
      </c>
      <c r="E1078" s="1">
        <v>69.102299865335226</v>
      </c>
      <c r="F1078" s="1">
        <f t="shared" si="16"/>
        <v>6.9102299865335226E-2</v>
      </c>
      <c r="G1078" s="1">
        <v>1</v>
      </c>
      <c r="H1078" s="1">
        <v>5</v>
      </c>
      <c r="I1078" s="1">
        <v>0</v>
      </c>
      <c r="J1078" s="1">
        <v>1</v>
      </c>
      <c r="K1078" s="1">
        <v>0</v>
      </c>
      <c r="L1078" s="1">
        <v>0</v>
      </c>
      <c r="M1078" s="1">
        <v>2</v>
      </c>
      <c r="N1078" s="1">
        <v>0</v>
      </c>
      <c r="O1078" s="1">
        <v>0</v>
      </c>
    </row>
    <row r="1079" spans="1:15" x14ac:dyDescent="0.3">
      <c r="A1079" t="s">
        <v>78</v>
      </c>
      <c r="B1079" s="1" t="s">
        <v>600</v>
      </c>
      <c r="C1079" s="1" t="s">
        <v>421</v>
      </c>
      <c r="D1079" s="1" t="s">
        <v>418</v>
      </c>
      <c r="E1079" s="1">
        <v>10130.85579988547</v>
      </c>
      <c r="F1079" s="1">
        <f t="shared" si="16"/>
        <v>10.13085579988547</v>
      </c>
      <c r="G1079" s="1">
        <v>2</v>
      </c>
      <c r="H1079" s="1">
        <v>5</v>
      </c>
      <c r="I1079" s="1">
        <v>1</v>
      </c>
      <c r="J1079" s="1">
        <v>1</v>
      </c>
      <c r="K1079" s="1">
        <v>0</v>
      </c>
      <c r="L1079" s="1">
        <v>0</v>
      </c>
      <c r="M1079" s="1">
        <v>3</v>
      </c>
      <c r="N1079" s="1">
        <v>0</v>
      </c>
      <c r="O1079" s="1">
        <v>0</v>
      </c>
    </row>
    <row r="1080" spans="1:15" x14ac:dyDescent="0.3">
      <c r="A1080" t="s">
        <v>79</v>
      </c>
      <c r="B1080" s="1" t="s">
        <v>601</v>
      </c>
      <c r="C1080" s="1" t="s">
        <v>421</v>
      </c>
      <c r="D1080" s="1" t="s">
        <v>418</v>
      </c>
      <c r="E1080" s="1">
        <v>3663.743200013414</v>
      </c>
      <c r="F1080" s="1">
        <f t="shared" si="16"/>
        <v>3.663743200013414</v>
      </c>
      <c r="G1080" s="1">
        <v>1</v>
      </c>
      <c r="H1080" s="1">
        <v>5</v>
      </c>
      <c r="I1080" s="1">
        <v>0</v>
      </c>
      <c r="J1080" s="1">
        <v>0</v>
      </c>
      <c r="K1080" s="1">
        <v>1</v>
      </c>
      <c r="L1080" s="1">
        <v>1</v>
      </c>
      <c r="M1080" s="1">
        <v>0</v>
      </c>
      <c r="N1080" s="1">
        <v>0</v>
      </c>
      <c r="O1080" s="1">
        <v>1</v>
      </c>
    </row>
    <row r="1081" spans="1:15" x14ac:dyDescent="0.3">
      <c r="A1081" t="s">
        <v>80</v>
      </c>
      <c r="B1081" s="1" t="s">
        <v>602</v>
      </c>
      <c r="C1081" s="1" t="s">
        <v>421</v>
      </c>
      <c r="D1081" s="1" t="s">
        <v>418</v>
      </c>
      <c r="E1081" s="1">
        <v>22029.308599885549</v>
      </c>
      <c r="F1081" s="1">
        <f t="shared" si="16"/>
        <v>22.02930859988555</v>
      </c>
      <c r="G1081" s="1">
        <v>2</v>
      </c>
      <c r="H1081" s="1">
        <v>5</v>
      </c>
      <c r="I1081" s="1">
        <v>1</v>
      </c>
      <c r="J1081" s="1">
        <v>1</v>
      </c>
      <c r="K1081" s="1">
        <v>0</v>
      </c>
      <c r="L1081" s="1">
        <v>0</v>
      </c>
      <c r="M1081" s="1">
        <v>3</v>
      </c>
      <c r="N1081" s="1">
        <v>0</v>
      </c>
      <c r="O1081" s="1">
        <v>0</v>
      </c>
    </row>
    <row r="1082" spans="1:15" x14ac:dyDescent="0.3">
      <c r="A1082" t="s">
        <v>81</v>
      </c>
      <c r="B1082" s="1" t="s">
        <v>603</v>
      </c>
      <c r="C1082" s="1" t="s">
        <v>421</v>
      </c>
      <c r="D1082" s="1" t="s">
        <v>418</v>
      </c>
      <c r="E1082" s="1">
        <v>367.02340003103018</v>
      </c>
      <c r="F1082" s="1">
        <f t="shared" si="16"/>
        <v>0.36702340003103018</v>
      </c>
      <c r="G1082" s="1">
        <v>5</v>
      </c>
      <c r="H1082" s="1">
        <v>16</v>
      </c>
      <c r="I1082" s="1">
        <v>4</v>
      </c>
      <c r="J1082" s="1">
        <v>1</v>
      </c>
      <c r="K1082" s="1">
        <v>1</v>
      </c>
      <c r="L1082" s="1">
        <v>0</v>
      </c>
      <c r="M1082" s="1">
        <v>1</v>
      </c>
      <c r="N1082" s="1">
        <v>0</v>
      </c>
      <c r="O1082" s="1">
        <v>1</v>
      </c>
    </row>
    <row r="1083" spans="1:15" x14ac:dyDescent="0.3">
      <c r="A1083" t="s">
        <v>82</v>
      </c>
      <c r="B1083" s="1" t="s">
        <v>604</v>
      </c>
      <c r="C1083" s="1" t="s">
        <v>421</v>
      </c>
      <c r="D1083" s="1" t="s">
        <v>418</v>
      </c>
      <c r="E1083" s="1">
        <v>3639.50219983235</v>
      </c>
      <c r="F1083" s="1">
        <f t="shared" si="16"/>
        <v>3.63950219983235</v>
      </c>
      <c r="G1083" s="1">
        <v>2</v>
      </c>
      <c r="H1083" s="1">
        <v>12</v>
      </c>
      <c r="I1083" s="1">
        <v>1</v>
      </c>
      <c r="J1083" s="1">
        <v>1</v>
      </c>
      <c r="K1083" s="1">
        <v>1</v>
      </c>
      <c r="L1083" s="1">
        <v>0</v>
      </c>
      <c r="M1083" s="1">
        <v>1</v>
      </c>
      <c r="N1083" s="1">
        <v>1</v>
      </c>
      <c r="O1083" s="1">
        <v>1</v>
      </c>
    </row>
    <row r="1084" spans="1:15" x14ac:dyDescent="0.3">
      <c r="A1084" t="s">
        <v>83</v>
      </c>
      <c r="B1084" s="1" t="s">
        <v>605</v>
      </c>
      <c r="C1084" s="1" t="s">
        <v>421</v>
      </c>
      <c r="D1084" s="1" t="s">
        <v>418</v>
      </c>
      <c r="E1084" s="1">
        <v>3377.2370000369851</v>
      </c>
      <c r="F1084" s="1">
        <f t="shared" si="16"/>
        <v>3.3772370000369851</v>
      </c>
      <c r="G1084" s="1">
        <v>5</v>
      </c>
      <c r="H1084" s="1">
        <v>14</v>
      </c>
      <c r="I1084" s="1">
        <v>4</v>
      </c>
      <c r="J1084" s="1">
        <v>3</v>
      </c>
      <c r="K1084" s="1">
        <v>1</v>
      </c>
      <c r="L1084" s="1">
        <v>1</v>
      </c>
      <c r="M1084" s="1">
        <v>0</v>
      </c>
      <c r="N1084" s="1">
        <v>0</v>
      </c>
      <c r="O1084" s="1">
        <v>2</v>
      </c>
    </row>
    <row r="1085" spans="1:15" x14ac:dyDescent="0.3">
      <c r="A1085" t="s">
        <v>84</v>
      </c>
      <c r="B1085" s="1" t="s">
        <v>606</v>
      </c>
      <c r="C1085" s="1" t="s">
        <v>421</v>
      </c>
      <c r="D1085" s="1" t="s">
        <v>418</v>
      </c>
      <c r="E1085" s="1">
        <v>2822.1392999403179</v>
      </c>
      <c r="F1085" s="1">
        <f t="shared" si="16"/>
        <v>2.8221392999403179</v>
      </c>
      <c r="G1085" s="1">
        <v>1</v>
      </c>
      <c r="H1085" s="1">
        <v>5</v>
      </c>
      <c r="I1085" s="1">
        <v>0</v>
      </c>
      <c r="J1085" s="1">
        <v>0</v>
      </c>
      <c r="K1085" s="1">
        <v>1</v>
      </c>
      <c r="L1085" s="1">
        <v>0</v>
      </c>
      <c r="M1085" s="1">
        <v>1</v>
      </c>
      <c r="N1085" s="1">
        <v>0</v>
      </c>
      <c r="O1085" s="1">
        <v>1</v>
      </c>
    </row>
    <row r="1086" spans="1:15" x14ac:dyDescent="0.3">
      <c r="A1086" t="s">
        <v>85</v>
      </c>
      <c r="B1086" s="1" t="s">
        <v>607</v>
      </c>
      <c r="C1086" s="1" t="s">
        <v>421</v>
      </c>
      <c r="D1086" s="1" t="s">
        <v>418</v>
      </c>
      <c r="E1086" s="1">
        <v>6340.307499980554</v>
      </c>
      <c r="F1086" s="1">
        <f t="shared" si="16"/>
        <v>6.340307499980554</v>
      </c>
      <c r="G1086" s="1">
        <v>3</v>
      </c>
      <c r="H1086" s="1">
        <v>9</v>
      </c>
      <c r="I1086" s="1">
        <v>2</v>
      </c>
      <c r="J1086" s="1">
        <v>1</v>
      </c>
      <c r="K1086" s="1">
        <v>1</v>
      </c>
      <c r="L1086" s="1">
        <v>0</v>
      </c>
      <c r="M1086" s="1">
        <v>1</v>
      </c>
      <c r="N1086" s="1">
        <v>0</v>
      </c>
      <c r="O1086" s="1">
        <v>0</v>
      </c>
    </row>
    <row r="1087" spans="1:15" x14ac:dyDescent="0.3">
      <c r="A1087" t="s">
        <v>86</v>
      </c>
      <c r="B1087" s="1" t="s">
        <v>608</v>
      </c>
      <c r="C1087" s="1" t="s">
        <v>421</v>
      </c>
      <c r="D1087" s="1" t="s">
        <v>418</v>
      </c>
      <c r="E1087" s="1">
        <v>15895.953700179231</v>
      </c>
      <c r="F1087" s="1">
        <f t="shared" si="16"/>
        <v>15.895953700179231</v>
      </c>
      <c r="G1087" s="1">
        <v>2</v>
      </c>
      <c r="H1087" s="1">
        <v>9</v>
      </c>
      <c r="I1087" s="1">
        <v>1</v>
      </c>
      <c r="J1087" s="1">
        <v>1</v>
      </c>
      <c r="K1087" s="1">
        <v>1</v>
      </c>
      <c r="L1087" s="1">
        <v>0</v>
      </c>
      <c r="M1087" s="1">
        <v>1</v>
      </c>
      <c r="N1087" s="1">
        <v>0</v>
      </c>
      <c r="O1087" s="1">
        <v>1</v>
      </c>
    </row>
    <row r="1088" spans="1:15" x14ac:dyDescent="0.3">
      <c r="A1088" t="s">
        <v>87</v>
      </c>
      <c r="B1088" s="1" t="s">
        <v>609</v>
      </c>
      <c r="C1088" s="1" t="s">
        <v>421</v>
      </c>
      <c r="D1088" s="1" t="s">
        <v>418</v>
      </c>
      <c r="E1088" s="1">
        <v>18869.562699925151</v>
      </c>
      <c r="F1088" s="1">
        <f t="shared" si="16"/>
        <v>18.869562699925151</v>
      </c>
      <c r="G1088" s="1">
        <v>1</v>
      </c>
      <c r="H1088" s="1">
        <v>6</v>
      </c>
      <c r="I1088" s="1">
        <v>0</v>
      </c>
      <c r="J1088" s="1">
        <v>1</v>
      </c>
      <c r="K1088" s="1">
        <v>1</v>
      </c>
      <c r="L1088" s="1">
        <v>0</v>
      </c>
      <c r="M1088" s="1">
        <v>0</v>
      </c>
      <c r="N1088" s="1">
        <v>1</v>
      </c>
      <c r="O1088" s="1">
        <v>1</v>
      </c>
    </row>
    <row r="1089" spans="1:15" x14ac:dyDescent="0.3">
      <c r="A1089" t="s">
        <v>88</v>
      </c>
      <c r="B1089" s="1" t="s">
        <v>610</v>
      </c>
      <c r="C1089" s="1" t="s">
        <v>421</v>
      </c>
      <c r="D1089" s="1" t="s">
        <v>418</v>
      </c>
      <c r="E1089" s="1">
        <v>118.2041999418288</v>
      </c>
      <c r="F1089" s="1">
        <f t="shared" si="16"/>
        <v>0.11820419994182881</v>
      </c>
      <c r="G1089" s="1">
        <v>1</v>
      </c>
      <c r="H1089" s="1">
        <v>3</v>
      </c>
      <c r="I1089" s="1">
        <v>0</v>
      </c>
      <c r="J1089" s="1">
        <v>1</v>
      </c>
      <c r="K1089" s="1">
        <v>0</v>
      </c>
      <c r="L1089" s="1">
        <v>0</v>
      </c>
      <c r="M1089" s="1">
        <v>1</v>
      </c>
      <c r="N1089" s="1">
        <v>0</v>
      </c>
      <c r="O1089" s="1">
        <v>1</v>
      </c>
    </row>
    <row r="1090" spans="1:15" x14ac:dyDescent="0.3">
      <c r="A1090" t="s">
        <v>89</v>
      </c>
      <c r="B1090" s="1" t="s">
        <v>611</v>
      </c>
      <c r="C1090" s="1" t="s">
        <v>421</v>
      </c>
      <c r="D1090" s="1" t="s">
        <v>418</v>
      </c>
      <c r="E1090" s="1">
        <v>49.838399980217218</v>
      </c>
      <c r="F1090" s="1">
        <f t="shared" si="16"/>
        <v>4.9838399980217218E-2</v>
      </c>
      <c r="G1090" s="1">
        <v>1</v>
      </c>
      <c r="H1090" s="1">
        <v>3</v>
      </c>
      <c r="I1090" s="1">
        <v>0</v>
      </c>
      <c r="J1090" s="1">
        <v>0</v>
      </c>
      <c r="K1090" s="1">
        <v>1</v>
      </c>
      <c r="L1090" s="1">
        <v>1</v>
      </c>
      <c r="M1090" s="1">
        <v>0</v>
      </c>
      <c r="N1090" s="1">
        <v>0</v>
      </c>
      <c r="O1090" s="1">
        <v>2</v>
      </c>
    </row>
    <row r="1091" spans="1:15" x14ac:dyDescent="0.3">
      <c r="A1091" t="s">
        <v>90</v>
      </c>
      <c r="B1091" s="1" t="s">
        <v>612</v>
      </c>
      <c r="C1091" s="1" t="s">
        <v>421</v>
      </c>
      <c r="D1091" s="1" t="s">
        <v>418</v>
      </c>
      <c r="E1091" s="1">
        <v>3.4376999828964472</v>
      </c>
      <c r="F1091" s="1">
        <f t="shared" si="16"/>
        <v>3.4376999828964472E-3</v>
      </c>
      <c r="G1091" s="1">
        <v>1</v>
      </c>
      <c r="H1091" s="1">
        <v>6</v>
      </c>
      <c r="I1091" s="1">
        <v>0</v>
      </c>
      <c r="J1091" s="1">
        <v>1</v>
      </c>
      <c r="K1091" s="1">
        <v>0</v>
      </c>
      <c r="L1091" s="1">
        <v>0</v>
      </c>
      <c r="M1091" s="1">
        <v>1</v>
      </c>
      <c r="N1091" s="1">
        <v>0</v>
      </c>
      <c r="O1091" s="1">
        <v>2</v>
      </c>
    </row>
    <row r="1092" spans="1:15" x14ac:dyDescent="0.3">
      <c r="A1092" t="s">
        <v>91</v>
      </c>
      <c r="B1092" s="1" t="s">
        <v>613</v>
      </c>
      <c r="C1092" s="1" t="s">
        <v>421</v>
      </c>
      <c r="D1092" s="1" t="s">
        <v>418</v>
      </c>
      <c r="E1092" s="1">
        <v>30543.523600092161</v>
      </c>
      <c r="F1092" s="1">
        <f t="shared" ref="F1092:F1155" si="17">E1092/1000</f>
        <v>30.543523600092161</v>
      </c>
      <c r="G1092" s="1">
        <v>2</v>
      </c>
      <c r="H1092" s="1">
        <v>11</v>
      </c>
      <c r="I1092" s="1">
        <v>1</v>
      </c>
      <c r="J1092" s="1">
        <v>1</v>
      </c>
      <c r="K1092" s="1">
        <v>1</v>
      </c>
      <c r="L1092" s="1">
        <v>0</v>
      </c>
      <c r="M1092" s="1">
        <v>0</v>
      </c>
      <c r="N1092" s="1">
        <v>1</v>
      </c>
      <c r="O1092" s="1">
        <v>1</v>
      </c>
    </row>
    <row r="1093" spans="1:15" x14ac:dyDescent="0.3">
      <c r="A1093" t="s">
        <v>92</v>
      </c>
      <c r="B1093" s="1" t="s">
        <v>614</v>
      </c>
      <c r="C1093" s="1" t="s">
        <v>421</v>
      </c>
      <c r="D1093" s="1" t="s">
        <v>418</v>
      </c>
      <c r="E1093" s="1">
        <v>49732.198200188577</v>
      </c>
      <c r="F1093" s="1">
        <f t="shared" si="17"/>
        <v>49.732198200188577</v>
      </c>
      <c r="G1093" s="1">
        <v>2</v>
      </c>
      <c r="H1093" s="1">
        <v>7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1</v>
      </c>
      <c r="O1093" s="1">
        <v>1</v>
      </c>
    </row>
    <row r="1094" spans="1:15" x14ac:dyDescent="0.3">
      <c r="A1094" t="s">
        <v>93</v>
      </c>
      <c r="B1094" s="1" t="s">
        <v>615</v>
      </c>
      <c r="C1094" s="1" t="s">
        <v>421</v>
      </c>
      <c r="D1094" s="1" t="s">
        <v>418</v>
      </c>
      <c r="E1094" s="1">
        <v>6528.3868000842631</v>
      </c>
      <c r="F1094" s="1">
        <f t="shared" si="17"/>
        <v>6.5283868000842631</v>
      </c>
      <c r="G1094" s="1">
        <v>1</v>
      </c>
      <c r="H1094" s="1">
        <v>4</v>
      </c>
      <c r="I1094" s="1">
        <v>0</v>
      </c>
      <c r="J1094" s="1">
        <v>1</v>
      </c>
      <c r="K1094" s="1">
        <v>1</v>
      </c>
      <c r="L1094" s="1">
        <v>1</v>
      </c>
      <c r="M1094" s="1">
        <v>0</v>
      </c>
      <c r="N1094" s="1">
        <v>0</v>
      </c>
      <c r="O1094" s="1">
        <v>3</v>
      </c>
    </row>
    <row r="1095" spans="1:15" x14ac:dyDescent="0.3">
      <c r="A1095" t="s">
        <v>94</v>
      </c>
      <c r="B1095" s="1" t="s">
        <v>616</v>
      </c>
      <c r="C1095" s="1" t="s">
        <v>421</v>
      </c>
      <c r="D1095" s="1" t="s">
        <v>418</v>
      </c>
      <c r="E1095" s="1">
        <v>10345.877900021151</v>
      </c>
      <c r="F1095" s="1">
        <f t="shared" si="17"/>
        <v>10.345877900021151</v>
      </c>
      <c r="G1095" s="1">
        <v>2</v>
      </c>
      <c r="H1095" s="1">
        <v>6</v>
      </c>
      <c r="I1095" s="1">
        <v>1</v>
      </c>
      <c r="J1095" s="1">
        <v>1</v>
      </c>
      <c r="K1095" s="1">
        <v>1</v>
      </c>
      <c r="L1095" s="1">
        <v>0</v>
      </c>
      <c r="M1095" s="1">
        <v>0</v>
      </c>
      <c r="N1095" s="1">
        <v>0</v>
      </c>
      <c r="O1095" s="1">
        <v>1</v>
      </c>
    </row>
    <row r="1096" spans="1:15" x14ac:dyDescent="0.3">
      <c r="A1096" t="s">
        <v>95</v>
      </c>
      <c r="B1096" s="1" t="s">
        <v>617</v>
      </c>
      <c r="C1096" s="1" t="s">
        <v>421</v>
      </c>
      <c r="D1096" s="1" t="s">
        <v>418</v>
      </c>
      <c r="E1096" s="1">
        <v>16415.646699955691</v>
      </c>
      <c r="F1096" s="1">
        <f t="shared" si="17"/>
        <v>16.41564669995569</v>
      </c>
      <c r="G1096" s="1">
        <v>1</v>
      </c>
      <c r="H1096" s="1">
        <v>4</v>
      </c>
      <c r="I1096" s="1">
        <v>0</v>
      </c>
      <c r="J1096" s="1">
        <v>0</v>
      </c>
      <c r="K1096" s="1">
        <v>1</v>
      </c>
      <c r="L1096" s="1">
        <v>1</v>
      </c>
      <c r="M1096" s="1">
        <v>0</v>
      </c>
      <c r="N1096" s="1">
        <v>0</v>
      </c>
      <c r="O1096" s="1">
        <v>2</v>
      </c>
    </row>
    <row r="1097" spans="1:15" x14ac:dyDescent="0.3">
      <c r="A1097" t="s">
        <v>96</v>
      </c>
      <c r="B1097" s="1" t="s">
        <v>618</v>
      </c>
      <c r="C1097" s="1" t="s">
        <v>421</v>
      </c>
      <c r="D1097" s="1" t="s">
        <v>418</v>
      </c>
      <c r="E1097" s="1">
        <v>8930.0073001068085</v>
      </c>
      <c r="F1097" s="1">
        <f t="shared" si="17"/>
        <v>8.9300073001068085</v>
      </c>
      <c r="G1097" s="1">
        <v>1</v>
      </c>
      <c r="H1097" s="1">
        <v>7</v>
      </c>
      <c r="I1097" s="1">
        <v>0</v>
      </c>
      <c r="J1097" s="1">
        <v>1</v>
      </c>
      <c r="K1097" s="1">
        <v>1</v>
      </c>
      <c r="L1097" s="1">
        <v>1</v>
      </c>
      <c r="M1097" s="1">
        <v>1</v>
      </c>
      <c r="N1097" s="1">
        <v>0</v>
      </c>
      <c r="O1097" s="1">
        <v>3</v>
      </c>
    </row>
    <row r="1098" spans="1:15" x14ac:dyDescent="0.3">
      <c r="A1098" t="s">
        <v>97</v>
      </c>
      <c r="B1098" s="1" t="s">
        <v>619</v>
      </c>
      <c r="C1098" s="1" t="s">
        <v>421</v>
      </c>
      <c r="D1098" s="1" t="s">
        <v>418</v>
      </c>
      <c r="E1098" s="1">
        <v>1203.045000089332</v>
      </c>
      <c r="F1098" s="1">
        <f t="shared" si="17"/>
        <v>1.203045000089332</v>
      </c>
      <c r="G1098" s="1">
        <v>1</v>
      </c>
      <c r="H1098" s="1">
        <v>5</v>
      </c>
      <c r="I1098" s="1">
        <v>0</v>
      </c>
      <c r="J1098" s="1">
        <v>1</v>
      </c>
      <c r="K1098" s="1">
        <v>1</v>
      </c>
      <c r="L1098" s="1">
        <v>0</v>
      </c>
      <c r="M1098" s="1">
        <v>0</v>
      </c>
      <c r="N1098" s="1">
        <v>1</v>
      </c>
      <c r="O1098" s="1">
        <v>1</v>
      </c>
    </row>
    <row r="1099" spans="1:15" x14ac:dyDescent="0.3">
      <c r="A1099" t="s">
        <v>98</v>
      </c>
      <c r="B1099" s="1" t="s">
        <v>620</v>
      </c>
      <c r="C1099" s="1" t="s">
        <v>421</v>
      </c>
      <c r="D1099" s="1" t="s">
        <v>418</v>
      </c>
      <c r="E1099" s="1">
        <v>3450.866900151595</v>
      </c>
      <c r="F1099" s="1">
        <f t="shared" si="17"/>
        <v>3.450866900151595</v>
      </c>
      <c r="G1099" s="1">
        <v>1</v>
      </c>
      <c r="H1099" s="1">
        <v>5</v>
      </c>
      <c r="I1099" s="1">
        <v>0</v>
      </c>
      <c r="J1099" s="1">
        <v>1</v>
      </c>
      <c r="K1099" s="1">
        <v>1</v>
      </c>
      <c r="L1099" s="1">
        <v>0</v>
      </c>
      <c r="M1099" s="1">
        <v>0</v>
      </c>
      <c r="N1099" s="1">
        <v>0</v>
      </c>
      <c r="O1099" s="1">
        <v>1</v>
      </c>
    </row>
    <row r="1100" spans="1:15" x14ac:dyDescent="0.3">
      <c r="A1100" t="s">
        <v>99</v>
      </c>
      <c r="B1100" s="1" t="s">
        <v>621</v>
      </c>
      <c r="C1100" s="1" t="s">
        <v>421</v>
      </c>
      <c r="D1100" s="1" t="s">
        <v>418</v>
      </c>
      <c r="E1100" s="1">
        <v>9933.5852998774499</v>
      </c>
      <c r="F1100" s="1">
        <f t="shared" si="17"/>
        <v>9.9335852998774499</v>
      </c>
      <c r="G1100" s="1">
        <v>2</v>
      </c>
      <c r="H1100" s="1">
        <v>7</v>
      </c>
      <c r="I1100" s="1">
        <v>0</v>
      </c>
      <c r="J1100" s="1">
        <v>0</v>
      </c>
      <c r="K1100" s="1">
        <v>1</v>
      </c>
      <c r="L1100" s="1">
        <v>0</v>
      </c>
      <c r="M1100" s="1">
        <v>0</v>
      </c>
      <c r="N1100" s="1">
        <v>0</v>
      </c>
      <c r="O1100" s="1">
        <v>1</v>
      </c>
    </row>
    <row r="1101" spans="1:15" x14ac:dyDescent="0.3">
      <c r="A1101" t="s">
        <v>100</v>
      </c>
      <c r="B1101" s="1" t="s">
        <v>622</v>
      </c>
      <c r="C1101" s="1" t="s">
        <v>421</v>
      </c>
      <c r="D1101" s="1" t="s">
        <v>418</v>
      </c>
      <c r="E1101" s="1">
        <v>501.71859981492162</v>
      </c>
      <c r="F1101" s="1">
        <f t="shared" si="17"/>
        <v>0.50171859981492162</v>
      </c>
      <c r="G1101" s="1">
        <v>1</v>
      </c>
      <c r="H1101" s="1">
        <v>3</v>
      </c>
      <c r="I1101" s="1">
        <v>0</v>
      </c>
      <c r="J1101" s="1">
        <v>0</v>
      </c>
      <c r="K1101" s="1">
        <v>1</v>
      </c>
      <c r="L1101" s="1">
        <v>0</v>
      </c>
      <c r="M1101" s="1">
        <v>0</v>
      </c>
      <c r="N1101" s="1">
        <v>0</v>
      </c>
      <c r="O1101" s="1">
        <v>1</v>
      </c>
    </row>
    <row r="1102" spans="1:15" x14ac:dyDescent="0.3">
      <c r="A1102" t="s">
        <v>1</v>
      </c>
      <c r="B1102" s="1" t="s">
        <v>623</v>
      </c>
      <c r="C1102" s="1" t="s">
        <v>422</v>
      </c>
      <c r="D1102" s="1" t="s">
        <v>418</v>
      </c>
      <c r="E1102" s="1">
        <v>11494.40340000729</v>
      </c>
      <c r="F1102" s="1">
        <f t="shared" si="17"/>
        <v>11.49440340000729</v>
      </c>
      <c r="G1102" s="1">
        <v>4</v>
      </c>
      <c r="H1102" s="1">
        <v>10</v>
      </c>
      <c r="I1102" s="1">
        <v>0</v>
      </c>
      <c r="J1102" s="1">
        <v>0</v>
      </c>
      <c r="K1102" s="1">
        <v>1</v>
      </c>
      <c r="L1102" s="1">
        <v>0</v>
      </c>
      <c r="M1102" s="1">
        <v>0</v>
      </c>
      <c r="N1102" s="1">
        <v>0</v>
      </c>
      <c r="O1102" s="1">
        <v>1</v>
      </c>
    </row>
    <row r="1103" spans="1:15" x14ac:dyDescent="0.3">
      <c r="A1103" t="s">
        <v>2</v>
      </c>
      <c r="B1103" s="1" t="s">
        <v>624</v>
      </c>
      <c r="C1103" s="1" t="s">
        <v>422</v>
      </c>
      <c r="D1103" s="1" t="s">
        <v>418</v>
      </c>
      <c r="E1103" s="1">
        <v>20411.709799998789</v>
      </c>
      <c r="F1103" s="1">
        <f t="shared" si="17"/>
        <v>20.411709799998789</v>
      </c>
      <c r="G1103" s="1">
        <v>2</v>
      </c>
      <c r="H1103" s="1">
        <v>5</v>
      </c>
      <c r="I1103" s="1">
        <v>0</v>
      </c>
      <c r="J1103" s="1">
        <v>0</v>
      </c>
      <c r="K1103" s="1">
        <v>1</v>
      </c>
      <c r="L1103" s="1">
        <v>0</v>
      </c>
      <c r="M1103" s="1">
        <v>0</v>
      </c>
      <c r="N1103" s="1">
        <v>0</v>
      </c>
      <c r="O1103" s="1">
        <v>1</v>
      </c>
    </row>
    <row r="1104" spans="1:15" x14ac:dyDescent="0.3">
      <c r="A1104" t="s">
        <v>3</v>
      </c>
      <c r="B1104" s="1" t="s">
        <v>625</v>
      </c>
      <c r="C1104" s="1" t="s">
        <v>422</v>
      </c>
      <c r="D1104" s="1" t="s">
        <v>418</v>
      </c>
      <c r="E1104" s="1">
        <v>38835.501900000963</v>
      </c>
      <c r="F1104" s="1">
        <f t="shared" si="17"/>
        <v>38.835501900000963</v>
      </c>
      <c r="G1104" s="1">
        <v>3</v>
      </c>
      <c r="H1104" s="1">
        <v>9</v>
      </c>
      <c r="I1104" s="1">
        <v>0</v>
      </c>
      <c r="J1104" s="1">
        <v>0</v>
      </c>
      <c r="K1104" s="1">
        <v>1</v>
      </c>
      <c r="L1104" s="1">
        <v>0</v>
      </c>
      <c r="M1104" s="1">
        <v>0</v>
      </c>
      <c r="N1104" s="1">
        <v>0</v>
      </c>
      <c r="O1104" s="1">
        <v>1</v>
      </c>
    </row>
    <row r="1105" spans="1:15" x14ac:dyDescent="0.3">
      <c r="A1105" t="s">
        <v>4</v>
      </c>
      <c r="B1105" s="1" t="s">
        <v>626</v>
      </c>
      <c r="C1105" s="1" t="s">
        <v>422</v>
      </c>
      <c r="D1105" s="1" t="s">
        <v>418</v>
      </c>
      <c r="E1105" s="1">
        <v>28023.194299996248</v>
      </c>
      <c r="F1105" s="1">
        <f t="shared" si="17"/>
        <v>28.023194299996248</v>
      </c>
      <c r="G1105" s="1">
        <v>2</v>
      </c>
      <c r="H1105" s="1">
        <v>5</v>
      </c>
      <c r="I1105" s="1">
        <v>0</v>
      </c>
      <c r="J1105" s="1">
        <v>0</v>
      </c>
      <c r="K1105" s="1">
        <v>1</v>
      </c>
      <c r="L1105" s="1">
        <v>0</v>
      </c>
      <c r="M1105" s="1">
        <v>0</v>
      </c>
      <c r="N1105" s="1">
        <v>0</v>
      </c>
      <c r="O1105" s="1">
        <v>1</v>
      </c>
    </row>
    <row r="1106" spans="1:15" x14ac:dyDescent="0.3">
      <c r="A1106" t="s">
        <v>5</v>
      </c>
      <c r="B1106" s="1" t="s">
        <v>627</v>
      </c>
      <c r="C1106" s="1" t="s">
        <v>422</v>
      </c>
      <c r="D1106" s="1" t="s">
        <v>418</v>
      </c>
      <c r="E1106" s="1">
        <v>72390.026900000521</v>
      </c>
      <c r="F1106" s="1">
        <f t="shared" si="17"/>
        <v>72.390026900000521</v>
      </c>
      <c r="G1106" s="1">
        <v>1</v>
      </c>
      <c r="H1106" s="1">
        <v>3</v>
      </c>
      <c r="I1106" s="1">
        <v>0</v>
      </c>
      <c r="J1106" s="1">
        <v>0</v>
      </c>
      <c r="K1106" s="1">
        <v>1</v>
      </c>
      <c r="L1106" s="1">
        <v>0</v>
      </c>
      <c r="M1106" s="1">
        <v>0</v>
      </c>
      <c r="N1106" s="1">
        <v>0</v>
      </c>
      <c r="O1106" s="1">
        <v>1</v>
      </c>
    </row>
    <row r="1107" spans="1:15" x14ac:dyDescent="0.3">
      <c r="A1107" t="s">
        <v>6</v>
      </c>
      <c r="B1107" s="1" t="s">
        <v>628</v>
      </c>
      <c r="C1107" s="1" t="s">
        <v>422</v>
      </c>
      <c r="D1107" s="1" t="s">
        <v>418</v>
      </c>
      <c r="E1107" s="1">
        <v>15149.8922000028</v>
      </c>
      <c r="F1107" s="1">
        <f t="shared" si="17"/>
        <v>15.1498922000028</v>
      </c>
      <c r="G1107" s="1">
        <v>2</v>
      </c>
      <c r="H1107" s="1">
        <v>5</v>
      </c>
      <c r="I1107" s="1">
        <v>0</v>
      </c>
      <c r="J1107" s="1">
        <v>0</v>
      </c>
      <c r="K1107" s="1">
        <v>1</v>
      </c>
      <c r="L1107" s="1">
        <v>0</v>
      </c>
      <c r="M1107" s="1">
        <v>0</v>
      </c>
      <c r="N1107" s="1">
        <v>0</v>
      </c>
      <c r="O1107" s="1">
        <v>1</v>
      </c>
    </row>
    <row r="1108" spans="1:15" x14ac:dyDescent="0.3">
      <c r="A1108" t="s">
        <v>7</v>
      </c>
      <c r="B1108" s="1" t="s">
        <v>629</v>
      </c>
      <c r="C1108" s="1" t="s">
        <v>422</v>
      </c>
      <c r="D1108" s="1" t="s">
        <v>418</v>
      </c>
      <c r="E1108" s="1">
        <v>223054.51820000599</v>
      </c>
      <c r="F1108" s="1">
        <f t="shared" si="17"/>
        <v>223.05451820000599</v>
      </c>
      <c r="G1108" s="1">
        <v>2</v>
      </c>
      <c r="H1108" s="1">
        <v>6</v>
      </c>
      <c r="I1108" s="1">
        <v>0</v>
      </c>
      <c r="J1108" s="1">
        <v>0</v>
      </c>
      <c r="K1108" s="1">
        <v>1</v>
      </c>
      <c r="L1108" s="1">
        <v>0</v>
      </c>
      <c r="M1108" s="1">
        <v>0</v>
      </c>
      <c r="N1108" s="1">
        <v>0</v>
      </c>
      <c r="O1108" s="1">
        <v>1</v>
      </c>
    </row>
    <row r="1109" spans="1:15" x14ac:dyDescent="0.3">
      <c r="A1109" t="s">
        <v>8</v>
      </c>
      <c r="B1109" s="1" t="s">
        <v>630</v>
      </c>
      <c r="C1109" s="1" t="s">
        <v>422</v>
      </c>
      <c r="D1109" s="1" t="s">
        <v>418</v>
      </c>
      <c r="E1109" s="1">
        <v>102429.160899992</v>
      </c>
      <c r="F1109" s="1">
        <f t="shared" si="17"/>
        <v>102.429160899992</v>
      </c>
      <c r="G1109" s="1">
        <v>1</v>
      </c>
      <c r="H1109" s="1">
        <v>3</v>
      </c>
      <c r="I1109" s="1">
        <v>0</v>
      </c>
      <c r="J1109" s="1">
        <v>0</v>
      </c>
      <c r="K1109" s="1">
        <v>1</v>
      </c>
      <c r="L1109" s="1">
        <v>0</v>
      </c>
      <c r="M1109" s="1">
        <v>0</v>
      </c>
      <c r="N1109" s="1">
        <v>0</v>
      </c>
      <c r="O1109" s="1">
        <v>1</v>
      </c>
    </row>
    <row r="1110" spans="1:15" x14ac:dyDescent="0.3">
      <c r="A1110" t="s">
        <v>9</v>
      </c>
      <c r="B1110" s="1" t="s">
        <v>631</v>
      </c>
      <c r="C1110" s="1" t="s">
        <v>422</v>
      </c>
      <c r="D1110" s="1" t="s">
        <v>418</v>
      </c>
      <c r="E1110" s="1">
        <v>939.4563000096241</v>
      </c>
      <c r="F1110" s="1">
        <f t="shared" si="17"/>
        <v>0.9394563000096241</v>
      </c>
      <c r="G1110" s="1">
        <v>1</v>
      </c>
      <c r="H1110" s="1">
        <v>4</v>
      </c>
      <c r="I1110" s="1">
        <v>0</v>
      </c>
      <c r="J1110" s="1">
        <v>0</v>
      </c>
      <c r="K1110" s="1">
        <v>1</v>
      </c>
      <c r="L1110" s="1">
        <v>0</v>
      </c>
      <c r="M1110" s="1">
        <v>0</v>
      </c>
      <c r="N1110" s="1">
        <v>0</v>
      </c>
      <c r="O1110" s="1">
        <v>1</v>
      </c>
    </row>
    <row r="1111" spans="1:15" x14ac:dyDescent="0.3">
      <c r="A1111" t="s">
        <v>10</v>
      </c>
      <c r="B1111" s="1" t="s">
        <v>632</v>
      </c>
      <c r="C1111" s="1" t="s">
        <v>422</v>
      </c>
      <c r="D1111" s="1" t="s">
        <v>418</v>
      </c>
      <c r="E1111" s="1">
        <v>57848.02689999924</v>
      </c>
      <c r="F1111" s="1">
        <f t="shared" si="17"/>
        <v>57.84802689999924</v>
      </c>
      <c r="G1111" s="1">
        <v>4</v>
      </c>
      <c r="H1111" s="1">
        <v>9</v>
      </c>
      <c r="I1111" s="1">
        <v>0</v>
      </c>
      <c r="J1111" s="1">
        <v>0</v>
      </c>
      <c r="K1111" s="1">
        <v>1</v>
      </c>
      <c r="L1111" s="1">
        <v>0</v>
      </c>
      <c r="M1111" s="1">
        <v>0</v>
      </c>
      <c r="N1111" s="1">
        <v>0</v>
      </c>
      <c r="O1111" s="1">
        <v>1</v>
      </c>
    </row>
    <row r="1112" spans="1:15" x14ac:dyDescent="0.3">
      <c r="A1112" t="s">
        <v>11</v>
      </c>
      <c r="B1112" s="1" t="s">
        <v>633</v>
      </c>
      <c r="C1112" s="1" t="s">
        <v>422</v>
      </c>
      <c r="D1112" s="1" t="s">
        <v>418</v>
      </c>
      <c r="E1112" s="1">
        <v>6156.3262000126997</v>
      </c>
      <c r="F1112" s="1">
        <f t="shared" si="17"/>
        <v>6.1563262000126997</v>
      </c>
      <c r="G1112" s="1">
        <v>1</v>
      </c>
      <c r="H1112" s="1">
        <v>3</v>
      </c>
      <c r="I1112" s="1">
        <v>0</v>
      </c>
      <c r="J1112" s="1">
        <v>0</v>
      </c>
      <c r="K1112" s="1">
        <v>1</v>
      </c>
      <c r="L1112" s="1">
        <v>0</v>
      </c>
      <c r="M1112" s="1">
        <v>0</v>
      </c>
      <c r="N1112" s="1">
        <v>0</v>
      </c>
      <c r="O1112" s="1">
        <v>1</v>
      </c>
    </row>
    <row r="1113" spans="1:15" x14ac:dyDescent="0.3">
      <c r="A1113" t="s">
        <v>12</v>
      </c>
      <c r="B1113" s="1" t="s">
        <v>634</v>
      </c>
      <c r="C1113" s="1" t="s">
        <v>422</v>
      </c>
      <c r="D1113" s="1" t="s">
        <v>418</v>
      </c>
      <c r="E1113" s="1">
        <v>2453.0158999987179</v>
      </c>
      <c r="F1113" s="1">
        <f t="shared" si="17"/>
        <v>2.4530158999987179</v>
      </c>
      <c r="G1113" s="1">
        <v>1</v>
      </c>
      <c r="H1113" s="1">
        <v>3</v>
      </c>
      <c r="I1113" s="1">
        <v>0</v>
      </c>
      <c r="J1113" s="1">
        <v>0</v>
      </c>
      <c r="K1113" s="1">
        <v>1</v>
      </c>
      <c r="L1113" s="1">
        <v>0</v>
      </c>
      <c r="M1113" s="1">
        <v>0</v>
      </c>
      <c r="N1113" s="1">
        <v>0</v>
      </c>
      <c r="O1113" s="1">
        <v>1</v>
      </c>
    </row>
    <row r="1114" spans="1:15" x14ac:dyDescent="0.3">
      <c r="A1114" t="s">
        <v>13</v>
      </c>
      <c r="B1114" s="1" t="s">
        <v>635</v>
      </c>
      <c r="C1114" s="1" t="s">
        <v>422</v>
      </c>
      <c r="D1114" s="1" t="s">
        <v>418</v>
      </c>
      <c r="E1114" s="1">
        <v>15506.4013999945</v>
      </c>
      <c r="F1114" s="1">
        <f t="shared" si="17"/>
        <v>15.5064013999945</v>
      </c>
      <c r="G1114" s="1">
        <v>2</v>
      </c>
      <c r="H1114" s="1">
        <v>5</v>
      </c>
      <c r="I1114" s="1">
        <v>0</v>
      </c>
      <c r="J1114" s="1">
        <v>0</v>
      </c>
      <c r="K1114" s="1">
        <v>1</v>
      </c>
      <c r="L1114" s="1">
        <v>0</v>
      </c>
      <c r="M1114" s="1">
        <v>0</v>
      </c>
      <c r="N1114" s="1">
        <v>0</v>
      </c>
      <c r="O1114" s="1">
        <v>1</v>
      </c>
    </row>
    <row r="1115" spans="1:15" x14ac:dyDescent="0.3">
      <c r="A1115" t="s">
        <v>14</v>
      </c>
      <c r="B1115" s="1" t="s">
        <v>636</v>
      </c>
      <c r="C1115" s="1" t="s">
        <v>422</v>
      </c>
      <c r="D1115" s="1" t="s">
        <v>418</v>
      </c>
      <c r="E1115" s="1">
        <v>7505.0033999868901</v>
      </c>
      <c r="F1115" s="1">
        <f t="shared" si="17"/>
        <v>7.5050033999868901</v>
      </c>
      <c r="G1115" s="1">
        <v>2</v>
      </c>
      <c r="H1115" s="1">
        <v>6</v>
      </c>
      <c r="I1115" s="1">
        <v>0</v>
      </c>
      <c r="J1115" s="1">
        <v>0</v>
      </c>
      <c r="K1115" s="1">
        <v>1</v>
      </c>
      <c r="L1115" s="1">
        <v>0</v>
      </c>
      <c r="M1115" s="1">
        <v>0</v>
      </c>
      <c r="N1115" s="1">
        <v>0</v>
      </c>
      <c r="O1115" s="1">
        <v>1</v>
      </c>
    </row>
    <row r="1116" spans="1:15" x14ac:dyDescent="0.3">
      <c r="A1116" t="s">
        <v>15</v>
      </c>
      <c r="B1116" s="1" t="s">
        <v>637</v>
      </c>
      <c r="C1116" s="1" t="s">
        <v>422</v>
      </c>
      <c r="D1116" s="1" t="s">
        <v>418</v>
      </c>
      <c r="E1116" s="1">
        <v>16796.118800004479</v>
      </c>
      <c r="F1116" s="1">
        <f t="shared" si="17"/>
        <v>16.796118800004479</v>
      </c>
      <c r="G1116" s="1">
        <v>2</v>
      </c>
      <c r="H1116" s="1">
        <v>5</v>
      </c>
      <c r="I1116" s="1">
        <v>0</v>
      </c>
      <c r="J1116" s="1">
        <v>0</v>
      </c>
      <c r="K1116" s="1">
        <v>1</v>
      </c>
      <c r="L1116" s="1">
        <v>0</v>
      </c>
      <c r="M1116" s="1">
        <v>0</v>
      </c>
      <c r="N1116" s="1">
        <v>0</v>
      </c>
      <c r="O1116" s="1">
        <v>1</v>
      </c>
    </row>
    <row r="1117" spans="1:15" x14ac:dyDescent="0.3">
      <c r="A1117" t="s">
        <v>16</v>
      </c>
      <c r="B1117" s="1" t="s">
        <v>638</v>
      </c>
      <c r="C1117" s="1" t="s">
        <v>422</v>
      </c>
      <c r="D1117" s="1" t="s">
        <v>418</v>
      </c>
      <c r="E1117" s="1">
        <v>23045.383000004222</v>
      </c>
      <c r="F1117" s="1">
        <f t="shared" si="17"/>
        <v>23.045383000004222</v>
      </c>
      <c r="G1117" s="1">
        <v>3</v>
      </c>
      <c r="H1117" s="1">
        <v>7</v>
      </c>
      <c r="I1117" s="1">
        <v>0</v>
      </c>
      <c r="J1117" s="1">
        <v>0</v>
      </c>
      <c r="K1117" s="1">
        <v>1</v>
      </c>
      <c r="L1117" s="1">
        <v>0</v>
      </c>
      <c r="M1117" s="1">
        <v>0</v>
      </c>
      <c r="N1117" s="1">
        <v>0</v>
      </c>
      <c r="O1117" s="1">
        <v>1</v>
      </c>
    </row>
    <row r="1118" spans="1:15" x14ac:dyDescent="0.3">
      <c r="A1118" t="s">
        <v>17</v>
      </c>
      <c r="B1118" s="1" t="s">
        <v>639</v>
      </c>
      <c r="C1118" s="1" t="s">
        <v>422</v>
      </c>
      <c r="D1118" s="1" t="s">
        <v>418</v>
      </c>
      <c r="E1118" s="1">
        <v>33017.532800004119</v>
      </c>
      <c r="F1118" s="1">
        <f t="shared" si="17"/>
        <v>33.017532800004119</v>
      </c>
      <c r="G1118" s="1">
        <v>1</v>
      </c>
      <c r="H1118" s="1">
        <v>3</v>
      </c>
      <c r="I1118" s="1">
        <v>0</v>
      </c>
      <c r="J1118" s="1">
        <v>0</v>
      </c>
      <c r="K1118" s="1">
        <v>1</v>
      </c>
      <c r="L1118" s="1">
        <v>0</v>
      </c>
      <c r="M1118" s="1">
        <v>0</v>
      </c>
      <c r="N1118" s="1">
        <v>0</v>
      </c>
      <c r="O1118" s="1">
        <v>1</v>
      </c>
    </row>
    <row r="1119" spans="1:15" x14ac:dyDescent="0.3">
      <c r="A1119" t="s">
        <v>18</v>
      </c>
      <c r="B1119" s="1" t="s">
        <v>640</v>
      </c>
      <c r="C1119" s="1" t="s">
        <v>422</v>
      </c>
      <c r="D1119" s="1" t="s">
        <v>418</v>
      </c>
      <c r="E1119" s="1">
        <v>12384.628300002079</v>
      </c>
      <c r="F1119" s="1">
        <f t="shared" si="17"/>
        <v>12.384628300002079</v>
      </c>
      <c r="G1119" s="1">
        <v>1</v>
      </c>
      <c r="H1119" s="1">
        <v>3</v>
      </c>
      <c r="I1119" s="1">
        <v>0</v>
      </c>
      <c r="J1119" s="1">
        <v>0</v>
      </c>
      <c r="K1119" s="1">
        <v>1</v>
      </c>
      <c r="L1119" s="1">
        <v>0</v>
      </c>
      <c r="M1119" s="1">
        <v>0</v>
      </c>
      <c r="N1119" s="1">
        <v>0</v>
      </c>
      <c r="O1119" s="1">
        <v>1</v>
      </c>
    </row>
    <row r="1120" spans="1:15" x14ac:dyDescent="0.3">
      <c r="A1120" t="s">
        <v>19</v>
      </c>
      <c r="B1120" s="1" t="s">
        <v>641</v>
      </c>
      <c r="C1120" s="1" t="s">
        <v>422</v>
      </c>
      <c r="D1120" s="1" t="s">
        <v>418</v>
      </c>
      <c r="E1120" s="1">
        <v>940.4894999897806</v>
      </c>
      <c r="F1120" s="1">
        <f t="shared" si="17"/>
        <v>0.9404894999897806</v>
      </c>
      <c r="G1120" s="1">
        <v>1</v>
      </c>
      <c r="H1120" s="1">
        <v>4</v>
      </c>
      <c r="I1120" s="1">
        <v>0</v>
      </c>
      <c r="J1120" s="1">
        <v>0</v>
      </c>
      <c r="K1120" s="1">
        <v>1</v>
      </c>
      <c r="L1120" s="1">
        <v>0</v>
      </c>
      <c r="M1120" s="1">
        <v>0</v>
      </c>
      <c r="N1120" s="1">
        <v>0</v>
      </c>
      <c r="O1120" s="1">
        <v>1</v>
      </c>
    </row>
    <row r="1121" spans="1:15" x14ac:dyDescent="0.3">
      <c r="A1121" t="s">
        <v>20</v>
      </c>
      <c r="B1121" s="1" t="s">
        <v>642</v>
      </c>
      <c r="C1121" s="1" t="s">
        <v>422</v>
      </c>
      <c r="D1121" s="1" t="s">
        <v>418</v>
      </c>
      <c r="E1121" s="1">
        <v>12060.64919999335</v>
      </c>
      <c r="F1121" s="1">
        <f t="shared" si="17"/>
        <v>12.06064919999335</v>
      </c>
      <c r="G1121" s="1">
        <v>4</v>
      </c>
      <c r="H1121" s="1">
        <v>9</v>
      </c>
      <c r="I1121" s="1">
        <v>0</v>
      </c>
      <c r="J1121" s="1">
        <v>0</v>
      </c>
      <c r="K1121" s="1">
        <v>1</v>
      </c>
      <c r="L1121" s="1">
        <v>0</v>
      </c>
      <c r="M1121" s="1">
        <v>0</v>
      </c>
      <c r="N1121" s="1">
        <v>0</v>
      </c>
      <c r="O1121" s="1">
        <v>1</v>
      </c>
    </row>
    <row r="1122" spans="1:15" x14ac:dyDescent="0.3">
      <c r="A1122" t="s">
        <v>21</v>
      </c>
      <c r="B1122" s="1" t="s">
        <v>643</v>
      </c>
      <c r="C1122" s="1" t="s">
        <v>422</v>
      </c>
      <c r="D1122" s="1" t="s">
        <v>418</v>
      </c>
      <c r="E1122" s="1">
        <v>1110.151699991548</v>
      </c>
      <c r="F1122" s="1">
        <f t="shared" si="17"/>
        <v>1.1101516999915479</v>
      </c>
      <c r="G1122" s="1">
        <v>2</v>
      </c>
      <c r="H1122" s="1">
        <v>11</v>
      </c>
      <c r="I1122" s="1">
        <v>0</v>
      </c>
      <c r="J1122" s="1">
        <v>0</v>
      </c>
      <c r="K1122" s="1">
        <v>0</v>
      </c>
      <c r="L1122" s="1">
        <v>0</v>
      </c>
      <c r="M1122" s="1">
        <v>9</v>
      </c>
      <c r="N1122" s="1">
        <v>0</v>
      </c>
      <c r="O1122" s="1">
        <v>0</v>
      </c>
    </row>
    <row r="1123" spans="1:15" x14ac:dyDescent="0.3">
      <c r="A1123" t="s">
        <v>22</v>
      </c>
      <c r="B1123" s="1" t="s">
        <v>644</v>
      </c>
      <c r="C1123" s="1" t="s">
        <v>422</v>
      </c>
      <c r="D1123" s="1" t="s">
        <v>418</v>
      </c>
      <c r="E1123" s="1">
        <v>3623.345200001495</v>
      </c>
      <c r="F1123" s="1">
        <f t="shared" si="17"/>
        <v>3.623345200001495</v>
      </c>
      <c r="G1123" s="1">
        <v>1</v>
      </c>
      <c r="H1123" s="1">
        <v>10</v>
      </c>
      <c r="I1123" s="1">
        <v>0</v>
      </c>
      <c r="J1123" s="1">
        <v>0</v>
      </c>
      <c r="K1123" s="1">
        <v>0</v>
      </c>
      <c r="L1123" s="1">
        <v>0</v>
      </c>
      <c r="M1123" s="1">
        <v>7</v>
      </c>
      <c r="N1123" s="1">
        <v>0</v>
      </c>
      <c r="O1123" s="1">
        <v>0</v>
      </c>
    </row>
    <row r="1124" spans="1:15" x14ac:dyDescent="0.3">
      <c r="A1124" t="s">
        <v>23</v>
      </c>
      <c r="B1124" s="1" t="s">
        <v>645</v>
      </c>
      <c r="C1124" s="1" t="s">
        <v>422</v>
      </c>
      <c r="D1124" s="1" t="s">
        <v>418</v>
      </c>
      <c r="E1124" s="1">
        <v>3247.1730999968709</v>
      </c>
      <c r="F1124" s="1">
        <f t="shared" si="17"/>
        <v>3.2471730999968709</v>
      </c>
      <c r="G1124" s="1">
        <v>3</v>
      </c>
      <c r="H1124" s="1">
        <v>11</v>
      </c>
      <c r="I1124" s="1">
        <v>0</v>
      </c>
      <c r="J1124" s="1">
        <v>0</v>
      </c>
      <c r="K1124" s="1">
        <v>0</v>
      </c>
      <c r="L1124" s="1">
        <v>0</v>
      </c>
      <c r="M1124" s="1">
        <v>5</v>
      </c>
      <c r="N1124" s="1">
        <v>0</v>
      </c>
      <c r="O1124" s="1">
        <v>0</v>
      </c>
    </row>
    <row r="1125" spans="1:15" x14ac:dyDescent="0.3">
      <c r="A1125" t="s">
        <v>24</v>
      </c>
      <c r="B1125" s="1" t="s">
        <v>646</v>
      </c>
      <c r="C1125" s="1" t="s">
        <v>422</v>
      </c>
      <c r="D1125" s="1" t="s">
        <v>418</v>
      </c>
      <c r="E1125" s="1">
        <v>5551.5565999958199</v>
      </c>
      <c r="F1125" s="1">
        <f t="shared" si="17"/>
        <v>5.5515565999958199</v>
      </c>
      <c r="G1125" s="1">
        <v>1</v>
      </c>
      <c r="H1125" s="1">
        <v>5</v>
      </c>
      <c r="I1125" s="1">
        <v>0</v>
      </c>
      <c r="J1125" s="1">
        <v>0</v>
      </c>
      <c r="K1125" s="1">
        <v>0</v>
      </c>
      <c r="L1125" s="1">
        <v>0</v>
      </c>
      <c r="M1125" s="1">
        <v>3</v>
      </c>
      <c r="N1125" s="1">
        <v>0</v>
      </c>
      <c r="O1125" s="1">
        <v>0</v>
      </c>
    </row>
    <row r="1126" spans="1:15" x14ac:dyDescent="0.3">
      <c r="A1126" t="s">
        <v>25</v>
      </c>
      <c r="B1126" s="1" t="s">
        <v>647</v>
      </c>
      <c r="C1126" s="1" t="s">
        <v>422</v>
      </c>
      <c r="D1126" s="1" t="s">
        <v>418</v>
      </c>
      <c r="E1126" s="1">
        <v>4606.6095999995014</v>
      </c>
      <c r="F1126" s="1">
        <f t="shared" si="17"/>
        <v>4.6066095999995014</v>
      </c>
      <c r="G1126" s="1">
        <v>1</v>
      </c>
      <c r="H1126" s="1">
        <v>5</v>
      </c>
      <c r="I1126" s="1">
        <v>0</v>
      </c>
      <c r="J1126" s="1">
        <v>0</v>
      </c>
      <c r="K1126" s="1">
        <v>0</v>
      </c>
      <c r="L1126" s="1">
        <v>0</v>
      </c>
      <c r="M1126" s="1">
        <v>3</v>
      </c>
      <c r="N1126" s="1">
        <v>0</v>
      </c>
      <c r="O1126" s="1">
        <v>0</v>
      </c>
    </row>
    <row r="1127" spans="1:15" x14ac:dyDescent="0.3">
      <c r="A1127" t="s">
        <v>26</v>
      </c>
      <c r="B1127" s="1" t="s">
        <v>648</v>
      </c>
      <c r="C1127" s="1" t="s">
        <v>422</v>
      </c>
      <c r="D1127" s="1" t="s">
        <v>418</v>
      </c>
      <c r="E1127" s="1">
        <v>234.8745999915991</v>
      </c>
      <c r="F1127" s="1">
        <f t="shared" si="17"/>
        <v>0.2348745999915991</v>
      </c>
      <c r="G1127" s="1">
        <v>1</v>
      </c>
      <c r="H1127" s="1">
        <v>7</v>
      </c>
      <c r="I1127" s="1">
        <v>0</v>
      </c>
      <c r="J1127" s="1">
        <v>0</v>
      </c>
      <c r="K1127" s="1">
        <v>0</v>
      </c>
      <c r="L1127" s="1">
        <v>0</v>
      </c>
      <c r="M1127" s="1">
        <v>5</v>
      </c>
      <c r="N1127" s="1">
        <v>0</v>
      </c>
      <c r="O1127" s="1">
        <v>0</v>
      </c>
    </row>
    <row r="1128" spans="1:15" x14ac:dyDescent="0.3">
      <c r="A1128" t="s">
        <v>27</v>
      </c>
      <c r="B1128" s="1" t="s">
        <v>649</v>
      </c>
      <c r="C1128" s="1" t="s">
        <v>422</v>
      </c>
      <c r="D1128" s="1" t="s">
        <v>418</v>
      </c>
      <c r="E1128" s="1">
        <v>2349.0969999984368</v>
      </c>
      <c r="F1128" s="1">
        <f t="shared" si="17"/>
        <v>2.3490969999984368</v>
      </c>
      <c r="G1128" s="1">
        <v>1</v>
      </c>
      <c r="H1128" s="1">
        <v>6</v>
      </c>
      <c r="I1128" s="1">
        <v>0</v>
      </c>
      <c r="J1128" s="1">
        <v>0</v>
      </c>
      <c r="K1128" s="1">
        <v>0</v>
      </c>
      <c r="L1128" s="1">
        <v>0</v>
      </c>
      <c r="M1128" s="1">
        <v>3</v>
      </c>
      <c r="N1128" s="1">
        <v>0</v>
      </c>
      <c r="O1128" s="1">
        <v>0</v>
      </c>
    </row>
    <row r="1129" spans="1:15" x14ac:dyDescent="0.3">
      <c r="A1129" t="s">
        <v>28</v>
      </c>
      <c r="B1129" s="1" t="s">
        <v>650</v>
      </c>
      <c r="C1129" s="1" t="s">
        <v>422</v>
      </c>
      <c r="D1129" s="1" t="s">
        <v>418</v>
      </c>
      <c r="E1129" s="1">
        <v>1050.8130999951391</v>
      </c>
      <c r="F1129" s="1">
        <f t="shared" si="17"/>
        <v>1.0508130999951391</v>
      </c>
      <c r="G1129" s="1">
        <v>1</v>
      </c>
      <c r="H1129" s="1">
        <v>5</v>
      </c>
      <c r="I1129" s="1">
        <v>0</v>
      </c>
      <c r="J1129" s="1">
        <v>0</v>
      </c>
      <c r="K1129" s="1">
        <v>0</v>
      </c>
      <c r="L1129" s="1">
        <v>0</v>
      </c>
      <c r="M1129" s="1">
        <v>3</v>
      </c>
      <c r="N1129" s="1">
        <v>0</v>
      </c>
      <c r="O1129" s="1">
        <v>0</v>
      </c>
    </row>
    <row r="1130" spans="1:15" x14ac:dyDescent="0.3">
      <c r="A1130" t="s">
        <v>29</v>
      </c>
      <c r="B1130" s="1" t="s">
        <v>651</v>
      </c>
      <c r="C1130" s="1" t="s">
        <v>422</v>
      </c>
      <c r="D1130" s="1" t="s">
        <v>418</v>
      </c>
      <c r="E1130" s="1">
        <v>230.47470000165049</v>
      </c>
      <c r="F1130" s="1">
        <f t="shared" si="17"/>
        <v>0.23047470000165049</v>
      </c>
      <c r="G1130" s="1">
        <v>1</v>
      </c>
      <c r="H1130" s="1">
        <v>5</v>
      </c>
      <c r="I1130" s="1">
        <v>0</v>
      </c>
      <c r="J1130" s="1">
        <v>0</v>
      </c>
      <c r="K1130" s="1">
        <v>0</v>
      </c>
      <c r="L1130" s="1">
        <v>0</v>
      </c>
      <c r="M1130" s="1">
        <v>3</v>
      </c>
      <c r="N1130" s="1">
        <v>0</v>
      </c>
      <c r="O1130" s="1">
        <v>0</v>
      </c>
    </row>
    <row r="1131" spans="1:15" x14ac:dyDescent="0.3">
      <c r="A1131" t="s">
        <v>30</v>
      </c>
      <c r="B1131" s="1" t="s">
        <v>652</v>
      </c>
      <c r="C1131" s="1" t="s">
        <v>422</v>
      </c>
      <c r="D1131" s="1" t="s">
        <v>418</v>
      </c>
      <c r="E1131" s="1">
        <v>168.38619999180079</v>
      </c>
      <c r="F1131" s="1">
        <f t="shared" si="17"/>
        <v>0.16838619999180079</v>
      </c>
      <c r="G1131" s="1">
        <v>2</v>
      </c>
      <c r="H1131" s="1">
        <v>9</v>
      </c>
      <c r="I1131" s="1">
        <v>0</v>
      </c>
      <c r="J1131" s="1">
        <v>0</v>
      </c>
      <c r="K1131" s="1">
        <v>0</v>
      </c>
      <c r="L1131" s="1">
        <v>0</v>
      </c>
      <c r="M1131" s="1">
        <v>5</v>
      </c>
      <c r="N1131" s="1">
        <v>0</v>
      </c>
      <c r="O1131" s="1">
        <v>0</v>
      </c>
    </row>
    <row r="1132" spans="1:15" x14ac:dyDescent="0.3">
      <c r="A1132" t="s">
        <v>31</v>
      </c>
      <c r="B1132" s="1" t="s">
        <v>653</v>
      </c>
      <c r="C1132" s="1" t="s">
        <v>422</v>
      </c>
      <c r="D1132" s="1" t="s">
        <v>418</v>
      </c>
      <c r="E1132" s="1">
        <v>7376.2650999997277</v>
      </c>
      <c r="F1132" s="1">
        <f t="shared" si="17"/>
        <v>7.3762650999997277</v>
      </c>
      <c r="G1132" s="1">
        <v>1</v>
      </c>
      <c r="H1132" s="1">
        <v>7</v>
      </c>
      <c r="I1132" s="1">
        <v>0</v>
      </c>
      <c r="J1132" s="1">
        <v>0</v>
      </c>
      <c r="K1132" s="1">
        <v>0</v>
      </c>
      <c r="L1132" s="1">
        <v>0</v>
      </c>
      <c r="M1132" s="1">
        <v>5</v>
      </c>
      <c r="N1132" s="1">
        <v>0</v>
      </c>
      <c r="O1132" s="1">
        <v>0</v>
      </c>
    </row>
    <row r="1133" spans="1:15" x14ac:dyDescent="0.3">
      <c r="A1133" t="s">
        <v>32</v>
      </c>
      <c r="B1133" s="1" t="s">
        <v>654</v>
      </c>
      <c r="C1133" s="1" t="s">
        <v>422</v>
      </c>
      <c r="D1133" s="1" t="s">
        <v>418</v>
      </c>
      <c r="E1133" s="1">
        <v>7489.1703000030247</v>
      </c>
      <c r="F1133" s="1">
        <f t="shared" si="17"/>
        <v>7.4891703000030247</v>
      </c>
      <c r="G1133" s="1">
        <v>1</v>
      </c>
      <c r="H1133" s="1">
        <v>7</v>
      </c>
      <c r="I1133" s="1">
        <v>0</v>
      </c>
      <c r="J1133" s="1">
        <v>0</v>
      </c>
      <c r="K1133" s="1">
        <v>0</v>
      </c>
      <c r="L1133" s="1">
        <v>0</v>
      </c>
      <c r="M1133" s="1">
        <v>5</v>
      </c>
      <c r="N1133" s="1">
        <v>0</v>
      </c>
      <c r="O1133" s="1">
        <v>0</v>
      </c>
    </row>
    <row r="1134" spans="1:15" x14ac:dyDescent="0.3">
      <c r="A1134" t="s">
        <v>33</v>
      </c>
      <c r="B1134" s="1" t="s">
        <v>655</v>
      </c>
      <c r="C1134" s="1" t="s">
        <v>422</v>
      </c>
      <c r="D1134" s="1" t="s">
        <v>418</v>
      </c>
      <c r="E1134" s="1">
        <v>2360.186100006104</v>
      </c>
      <c r="F1134" s="1">
        <f t="shared" si="17"/>
        <v>2.360186100006104</v>
      </c>
      <c r="G1134" s="1">
        <v>2</v>
      </c>
      <c r="H1134" s="1">
        <v>9</v>
      </c>
      <c r="I1134" s="1">
        <v>0</v>
      </c>
      <c r="J1134" s="1">
        <v>0</v>
      </c>
      <c r="K1134" s="1">
        <v>0</v>
      </c>
      <c r="L1134" s="1">
        <v>0</v>
      </c>
      <c r="M1134" s="1">
        <v>5</v>
      </c>
      <c r="N1134" s="1">
        <v>0</v>
      </c>
      <c r="O1134" s="1">
        <v>0</v>
      </c>
    </row>
    <row r="1135" spans="1:15" x14ac:dyDescent="0.3">
      <c r="A1135" t="s">
        <v>34</v>
      </c>
      <c r="B1135" s="1" t="s">
        <v>656</v>
      </c>
      <c r="C1135" s="1" t="s">
        <v>422</v>
      </c>
      <c r="D1135" s="1" t="s">
        <v>418</v>
      </c>
      <c r="E1135" s="1">
        <v>259.18239999737119</v>
      </c>
      <c r="F1135" s="1">
        <f t="shared" si="17"/>
        <v>0.25918239999737119</v>
      </c>
      <c r="G1135" s="1">
        <v>1</v>
      </c>
      <c r="H1135" s="1">
        <v>6</v>
      </c>
      <c r="I1135" s="1">
        <v>0</v>
      </c>
      <c r="J1135" s="1">
        <v>0</v>
      </c>
      <c r="K1135" s="1">
        <v>0</v>
      </c>
      <c r="L1135" s="1">
        <v>0</v>
      </c>
      <c r="M1135" s="1">
        <v>3</v>
      </c>
      <c r="N1135" s="1">
        <v>0</v>
      </c>
      <c r="O1135" s="1">
        <v>0</v>
      </c>
    </row>
    <row r="1136" spans="1:15" x14ac:dyDescent="0.3">
      <c r="A1136" t="s">
        <v>35</v>
      </c>
      <c r="B1136" s="1" t="s">
        <v>657</v>
      </c>
      <c r="C1136" s="1" t="s">
        <v>422</v>
      </c>
      <c r="D1136" s="1" t="s">
        <v>418</v>
      </c>
      <c r="E1136" s="1">
        <v>10199.60570000694</v>
      </c>
      <c r="F1136" s="1">
        <f t="shared" si="17"/>
        <v>10.19960570000694</v>
      </c>
      <c r="G1136" s="1">
        <v>1</v>
      </c>
      <c r="H1136" s="1">
        <v>5</v>
      </c>
      <c r="I1136" s="1">
        <v>0</v>
      </c>
      <c r="J1136" s="1">
        <v>0</v>
      </c>
      <c r="K1136" s="1">
        <v>0</v>
      </c>
      <c r="L1136" s="1">
        <v>0</v>
      </c>
      <c r="M1136" s="1">
        <v>3</v>
      </c>
      <c r="N1136" s="1">
        <v>0</v>
      </c>
      <c r="O1136" s="1">
        <v>0</v>
      </c>
    </row>
    <row r="1137" spans="1:15" x14ac:dyDescent="0.3">
      <c r="A1137" t="s">
        <v>36</v>
      </c>
      <c r="B1137" s="1" t="s">
        <v>658</v>
      </c>
      <c r="C1137" s="1" t="s">
        <v>422</v>
      </c>
      <c r="D1137" s="1" t="s">
        <v>418</v>
      </c>
      <c r="E1137" s="1">
        <v>4108.7618000019575</v>
      </c>
      <c r="F1137" s="1">
        <f t="shared" si="17"/>
        <v>4.1087618000019575</v>
      </c>
      <c r="G1137" s="1">
        <v>1</v>
      </c>
      <c r="H1137" s="1">
        <v>7</v>
      </c>
      <c r="I1137" s="1">
        <v>0</v>
      </c>
      <c r="J1137" s="1">
        <v>0</v>
      </c>
      <c r="K1137" s="1">
        <v>0</v>
      </c>
      <c r="L1137" s="1">
        <v>0</v>
      </c>
      <c r="M1137" s="1">
        <v>3</v>
      </c>
      <c r="N1137" s="1">
        <v>0</v>
      </c>
      <c r="O1137" s="1">
        <v>0</v>
      </c>
    </row>
    <row r="1138" spans="1:15" x14ac:dyDescent="0.3">
      <c r="A1138" t="s">
        <v>37</v>
      </c>
      <c r="B1138" s="1" t="s">
        <v>659</v>
      </c>
      <c r="C1138" s="1" t="s">
        <v>422</v>
      </c>
      <c r="D1138" s="1" t="s">
        <v>418</v>
      </c>
      <c r="E1138" s="1">
        <v>5523.7253999948734</v>
      </c>
      <c r="F1138" s="1">
        <f t="shared" si="17"/>
        <v>5.5237253999948734</v>
      </c>
      <c r="G1138" s="1">
        <v>1</v>
      </c>
      <c r="H1138" s="1">
        <v>6</v>
      </c>
      <c r="I1138" s="1">
        <v>0</v>
      </c>
      <c r="J1138" s="1">
        <v>0</v>
      </c>
      <c r="K1138" s="1">
        <v>0</v>
      </c>
      <c r="L1138" s="1">
        <v>0</v>
      </c>
      <c r="M1138" s="1">
        <v>3</v>
      </c>
      <c r="N1138" s="1">
        <v>0</v>
      </c>
      <c r="O1138" s="1">
        <v>0</v>
      </c>
    </row>
    <row r="1139" spans="1:15" x14ac:dyDescent="0.3">
      <c r="A1139" t="s">
        <v>38</v>
      </c>
      <c r="B1139" s="1" t="s">
        <v>660</v>
      </c>
      <c r="C1139" s="1" t="s">
        <v>422</v>
      </c>
      <c r="D1139" s="1" t="s">
        <v>418</v>
      </c>
      <c r="E1139" s="1">
        <v>9025.2287999901455</v>
      </c>
      <c r="F1139" s="1">
        <f t="shared" si="17"/>
        <v>9.0252287999901455</v>
      </c>
      <c r="G1139" s="1">
        <v>3</v>
      </c>
      <c r="H1139" s="1">
        <v>12</v>
      </c>
      <c r="I1139" s="1">
        <v>0</v>
      </c>
      <c r="J1139" s="1">
        <v>0</v>
      </c>
      <c r="K1139" s="1">
        <v>0</v>
      </c>
      <c r="L1139" s="1">
        <v>0</v>
      </c>
      <c r="M1139" s="1">
        <v>5</v>
      </c>
      <c r="N1139" s="1">
        <v>0</v>
      </c>
      <c r="O1139" s="1">
        <v>0</v>
      </c>
    </row>
    <row r="1140" spans="1:15" x14ac:dyDescent="0.3">
      <c r="A1140" t="s">
        <v>39</v>
      </c>
      <c r="B1140" s="1" t="s">
        <v>661</v>
      </c>
      <c r="C1140" s="1" t="s">
        <v>422</v>
      </c>
      <c r="D1140" s="1" t="s">
        <v>418</v>
      </c>
      <c r="E1140" s="1">
        <v>120.3144999890355</v>
      </c>
      <c r="F1140" s="1">
        <f t="shared" si="17"/>
        <v>0.1203144999890355</v>
      </c>
      <c r="G1140" s="1">
        <v>1</v>
      </c>
      <c r="H1140" s="1">
        <v>5</v>
      </c>
      <c r="I1140" s="1">
        <v>0</v>
      </c>
      <c r="J1140" s="1">
        <v>0</v>
      </c>
      <c r="K1140" s="1">
        <v>0</v>
      </c>
      <c r="L1140" s="1">
        <v>0</v>
      </c>
      <c r="M1140" s="1">
        <v>3</v>
      </c>
      <c r="N1140" s="1">
        <v>0</v>
      </c>
      <c r="O1140" s="1">
        <v>0</v>
      </c>
    </row>
    <row r="1141" spans="1:15" x14ac:dyDescent="0.3">
      <c r="A1141" t="s">
        <v>40</v>
      </c>
      <c r="B1141" s="1" t="s">
        <v>662</v>
      </c>
      <c r="C1141" s="1" t="s">
        <v>422</v>
      </c>
      <c r="D1141" s="1" t="s">
        <v>418</v>
      </c>
      <c r="E1141" s="1">
        <v>405.39330001047352</v>
      </c>
      <c r="F1141" s="1">
        <f t="shared" si="17"/>
        <v>0.40539330001047352</v>
      </c>
      <c r="G1141" s="1">
        <v>1</v>
      </c>
      <c r="H1141" s="1">
        <v>7</v>
      </c>
      <c r="I1141" s="1">
        <v>0</v>
      </c>
      <c r="J1141" s="1">
        <v>0</v>
      </c>
      <c r="K1141" s="1">
        <v>0</v>
      </c>
      <c r="L1141" s="1">
        <v>0</v>
      </c>
      <c r="M1141" s="1">
        <v>5</v>
      </c>
      <c r="N1141" s="1">
        <v>0</v>
      </c>
      <c r="O1141" s="1">
        <v>0</v>
      </c>
    </row>
    <row r="1142" spans="1:15" x14ac:dyDescent="0.3">
      <c r="A1142" t="s">
        <v>41</v>
      </c>
      <c r="B1142" s="1" t="s">
        <v>663</v>
      </c>
      <c r="C1142" s="1" t="s">
        <v>422</v>
      </c>
      <c r="D1142" s="1" t="s">
        <v>418</v>
      </c>
      <c r="E1142" s="1">
        <v>3308.0444000079301</v>
      </c>
      <c r="F1142" s="1">
        <f t="shared" si="17"/>
        <v>3.3080444000079301</v>
      </c>
      <c r="G1142" s="1">
        <v>2</v>
      </c>
      <c r="H1142" s="1">
        <v>6</v>
      </c>
      <c r="I1142" s="1">
        <v>0</v>
      </c>
      <c r="J1142" s="1">
        <v>0</v>
      </c>
      <c r="K1142" s="1">
        <v>0</v>
      </c>
      <c r="L1142" s="1">
        <v>0</v>
      </c>
      <c r="M1142" s="1">
        <v>1</v>
      </c>
      <c r="N1142" s="1">
        <v>0</v>
      </c>
      <c r="O1142" s="1">
        <v>0</v>
      </c>
    </row>
    <row r="1143" spans="1:15" x14ac:dyDescent="0.3">
      <c r="A1143" t="s">
        <v>42</v>
      </c>
      <c r="B1143" s="1" t="s">
        <v>664</v>
      </c>
      <c r="C1143" s="1" t="s">
        <v>422</v>
      </c>
      <c r="D1143" s="1" t="s">
        <v>418</v>
      </c>
      <c r="E1143" s="1">
        <v>1831.009699992137</v>
      </c>
      <c r="F1143" s="1">
        <f t="shared" si="17"/>
        <v>1.831009699992137</v>
      </c>
      <c r="G1143" s="1">
        <v>1</v>
      </c>
      <c r="H1143" s="1">
        <v>4</v>
      </c>
      <c r="I1143" s="1">
        <v>0</v>
      </c>
      <c r="J1143" s="1">
        <v>0</v>
      </c>
      <c r="K1143" s="1">
        <v>0</v>
      </c>
      <c r="L1143" s="1">
        <v>0</v>
      </c>
      <c r="M1143" s="1">
        <v>1</v>
      </c>
      <c r="N1143" s="1">
        <v>0</v>
      </c>
      <c r="O1143" s="1">
        <v>0</v>
      </c>
    </row>
    <row r="1144" spans="1:15" x14ac:dyDescent="0.3">
      <c r="A1144" t="s">
        <v>43</v>
      </c>
      <c r="B1144" s="1" t="s">
        <v>665</v>
      </c>
      <c r="C1144" s="1" t="s">
        <v>422</v>
      </c>
      <c r="D1144" s="1" t="s">
        <v>418</v>
      </c>
      <c r="E1144" s="1">
        <v>3129.799100002856</v>
      </c>
      <c r="F1144" s="1">
        <f t="shared" si="17"/>
        <v>3.129799100002856</v>
      </c>
      <c r="G1144" s="1">
        <v>4</v>
      </c>
      <c r="H1144" s="1">
        <v>11</v>
      </c>
      <c r="I1144" s="1">
        <v>0</v>
      </c>
      <c r="J1144" s="1">
        <v>0</v>
      </c>
      <c r="K1144" s="1">
        <v>0</v>
      </c>
      <c r="L1144" s="1">
        <v>0</v>
      </c>
      <c r="M1144" s="1">
        <v>1</v>
      </c>
      <c r="N1144" s="1">
        <v>0</v>
      </c>
      <c r="O1144" s="1">
        <v>0</v>
      </c>
    </row>
    <row r="1145" spans="1:15" x14ac:dyDescent="0.3">
      <c r="A1145" t="s">
        <v>44</v>
      </c>
      <c r="B1145" s="1" t="s">
        <v>666</v>
      </c>
      <c r="C1145" s="1" t="s">
        <v>422</v>
      </c>
      <c r="D1145" s="1" t="s">
        <v>418</v>
      </c>
      <c r="E1145" s="1">
        <v>3708.209799995529</v>
      </c>
      <c r="F1145" s="1">
        <f t="shared" si="17"/>
        <v>3.708209799995529</v>
      </c>
      <c r="G1145" s="1">
        <v>3</v>
      </c>
      <c r="H1145" s="1">
        <v>9</v>
      </c>
      <c r="I1145" s="1">
        <v>0</v>
      </c>
      <c r="J1145" s="1">
        <v>0</v>
      </c>
      <c r="K1145" s="1">
        <v>0</v>
      </c>
      <c r="L1145" s="1">
        <v>0</v>
      </c>
      <c r="M1145" s="1">
        <v>1</v>
      </c>
      <c r="N1145" s="1">
        <v>0</v>
      </c>
      <c r="O1145" s="1">
        <v>0</v>
      </c>
    </row>
    <row r="1146" spans="1:15" x14ac:dyDescent="0.3">
      <c r="A1146" t="s">
        <v>45</v>
      </c>
      <c r="B1146" s="1" t="s">
        <v>667</v>
      </c>
      <c r="C1146" s="1" t="s">
        <v>422</v>
      </c>
      <c r="D1146" s="1" t="s">
        <v>418</v>
      </c>
      <c r="E1146" s="1">
        <v>14748.182700001051</v>
      </c>
      <c r="F1146" s="1">
        <f t="shared" si="17"/>
        <v>14.748182700001051</v>
      </c>
      <c r="G1146" s="1">
        <v>2</v>
      </c>
      <c r="H1146" s="1">
        <v>10</v>
      </c>
      <c r="I1146" s="1">
        <v>0</v>
      </c>
      <c r="J1146" s="1">
        <v>0</v>
      </c>
      <c r="K1146" s="1">
        <v>0</v>
      </c>
      <c r="L1146" s="1">
        <v>0</v>
      </c>
      <c r="M1146" s="1">
        <v>3</v>
      </c>
      <c r="N1146" s="1">
        <v>0</v>
      </c>
      <c r="O1146" s="1">
        <v>0</v>
      </c>
    </row>
    <row r="1147" spans="1:15" x14ac:dyDescent="0.3">
      <c r="A1147" t="s">
        <v>46</v>
      </c>
      <c r="B1147" s="1" t="s">
        <v>668</v>
      </c>
      <c r="C1147" s="1" t="s">
        <v>422</v>
      </c>
      <c r="D1147" s="1" t="s">
        <v>418</v>
      </c>
      <c r="E1147" s="1">
        <v>4208.9012000069488</v>
      </c>
      <c r="F1147" s="1">
        <f t="shared" si="17"/>
        <v>4.2089012000069488</v>
      </c>
      <c r="G1147" s="1">
        <v>4</v>
      </c>
      <c r="H1147" s="1">
        <v>11</v>
      </c>
      <c r="I1147" s="1">
        <v>0</v>
      </c>
      <c r="J1147" s="1">
        <v>0</v>
      </c>
      <c r="K1147" s="1">
        <v>0</v>
      </c>
      <c r="L1147" s="1">
        <v>0</v>
      </c>
      <c r="M1147" s="1">
        <v>1</v>
      </c>
      <c r="N1147" s="1">
        <v>0</v>
      </c>
      <c r="O1147" s="1">
        <v>0</v>
      </c>
    </row>
    <row r="1148" spans="1:15" x14ac:dyDescent="0.3">
      <c r="A1148" t="s">
        <v>47</v>
      </c>
      <c r="B1148" s="1" t="s">
        <v>669</v>
      </c>
      <c r="C1148" s="1" t="s">
        <v>422</v>
      </c>
      <c r="D1148" s="1" t="s">
        <v>418</v>
      </c>
      <c r="E1148" s="1">
        <v>2167.7513000031472</v>
      </c>
      <c r="F1148" s="1">
        <f t="shared" si="17"/>
        <v>2.1677513000031472</v>
      </c>
      <c r="G1148" s="1">
        <v>1</v>
      </c>
      <c r="H1148" s="1">
        <v>5</v>
      </c>
      <c r="I1148" s="1">
        <v>0</v>
      </c>
      <c r="J1148" s="1">
        <v>0</v>
      </c>
      <c r="K1148" s="1">
        <v>0</v>
      </c>
      <c r="L1148" s="1">
        <v>0</v>
      </c>
      <c r="M1148" s="1">
        <v>1</v>
      </c>
      <c r="N1148" s="1">
        <v>0</v>
      </c>
      <c r="O1148" s="1">
        <v>0</v>
      </c>
    </row>
    <row r="1149" spans="1:15" x14ac:dyDescent="0.3">
      <c r="A1149" t="s">
        <v>48</v>
      </c>
      <c r="B1149" s="1" t="s">
        <v>670</v>
      </c>
      <c r="C1149" s="1" t="s">
        <v>422</v>
      </c>
      <c r="D1149" s="1" t="s">
        <v>418</v>
      </c>
      <c r="E1149" s="1">
        <v>3207.996699988144</v>
      </c>
      <c r="F1149" s="1">
        <f t="shared" si="17"/>
        <v>3.207996699988144</v>
      </c>
      <c r="G1149" s="1">
        <v>3</v>
      </c>
      <c r="H1149" s="1">
        <v>11</v>
      </c>
      <c r="I1149" s="1">
        <v>0</v>
      </c>
      <c r="J1149" s="1">
        <v>0</v>
      </c>
      <c r="K1149" s="1">
        <v>0</v>
      </c>
      <c r="L1149" s="1">
        <v>0</v>
      </c>
      <c r="M1149" s="1">
        <v>5</v>
      </c>
      <c r="N1149" s="1">
        <v>0</v>
      </c>
      <c r="O1149" s="1">
        <v>0</v>
      </c>
    </row>
    <row r="1150" spans="1:15" x14ac:dyDescent="0.3">
      <c r="A1150" t="s">
        <v>49</v>
      </c>
      <c r="B1150" s="1" t="s">
        <v>671</v>
      </c>
      <c r="C1150" s="1" t="s">
        <v>422</v>
      </c>
      <c r="D1150" s="1" t="s">
        <v>418</v>
      </c>
      <c r="E1150" s="1">
        <v>6371.759599991492</v>
      </c>
      <c r="F1150" s="1">
        <f t="shared" si="17"/>
        <v>6.371759599991492</v>
      </c>
      <c r="G1150" s="1">
        <v>2</v>
      </c>
      <c r="H1150" s="1">
        <v>8</v>
      </c>
      <c r="I1150" s="1">
        <v>0</v>
      </c>
      <c r="J1150" s="1">
        <v>1</v>
      </c>
      <c r="K1150" s="1">
        <v>0</v>
      </c>
      <c r="L1150" s="1">
        <v>0</v>
      </c>
      <c r="M1150" s="1">
        <v>4</v>
      </c>
      <c r="N1150" s="1">
        <v>0</v>
      </c>
      <c r="O1150" s="1">
        <v>0</v>
      </c>
    </row>
    <row r="1151" spans="1:15" x14ac:dyDescent="0.3">
      <c r="A1151" t="s">
        <v>50</v>
      </c>
      <c r="B1151" s="1" t="s">
        <v>672</v>
      </c>
      <c r="C1151" s="1" t="s">
        <v>422</v>
      </c>
      <c r="D1151" s="1" t="s">
        <v>418</v>
      </c>
      <c r="E1151" s="1">
        <v>541.7682999977842</v>
      </c>
      <c r="F1151" s="1">
        <f t="shared" si="17"/>
        <v>0.5417682999977842</v>
      </c>
      <c r="G1151" s="1">
        <v>2</v>
      </c>
      <c r="H1151" s="1">
        <v>7</v>
      </c>
      <c r="I1151" s="1">
        <v>0</v>
      </c>
      <c r="J1151" s="1">
        <v>0</v>
      </c>
      <c r="K1151" s="1">
        <v>0</v>
      </c>
      <c r="L1151" s="1">
        <v>0</v>
      </c>
      <c r="M1151" s="1">
        <v>1</v>
      </c>
      <c r="N1151" s="1">
        <v>0</v>
      </c>
      <c r="O1151" s="1">
        <v>0</v>
      </c>
    </row>
    <row r="1152" spans="1:15" x14ac:dyDescent="0.3">
      <c r="A1152" t="s">
        <v>51</v>
      </c>
      <c r="B1152" s="1" t="s">
        <v>673</v>
      </c>
      <c r="C1152" s="1" t="s">
        <v>422</v>
      </c>
      <c r="D1152" s="1" t="s">
        <v>418</v>
      </c>
      <c r="E1152" s="1">
        <v>1559.5876000006681</v>
      </c>
      <c r="F1152" s="1">
        <f t="shared" si="17"/>
        <v>1.5595876000006681</v>
      </c>
      <c r="G1152" s="1">
        <v>4</v>
      </c>
      <c r="H1152" s="1">
        <v>12</v>
      </c>
      <c r="I1152" s="1">
        <v>0</v>
      </c>
      <c r="J1152" s="1">
        <v>0</v>
      </c>
      <c r="K1152" s="1">
        <v>0</v>
      </c>
      <c r="L1152" s="1">
        <v>0</v>
      </c>
      <c r="M1152" s="1">
        <v>3</v>
      </c>
      <c r="N1152" s="1">
        <v>0</v>
      </c>
      <c r="O1152" s="1">
        <v>0</v>
      </c>
    </row>
    <row r="1153" spans="1:15" x14ac:dyDescent="0.3">
      <c r="A1153" t="s">
        <v>52</v>
      </c>
      <c r="B1153" s="1" t="s">
        <v>674</v>
      </c>
      <c r="C1153" s="1" t="s">
        <v>422</v>
      </c>
      <c r="D1153" s="1" t="s">
        <v>418</v>
      </c>
      <c r="E1153" s="1">
        <v>5426.3339999888558</v>
      </c>
      <c r="F1153" s="1">
        <f t="shared" si="17"/>
        <v>5.4263339999888558</v>
      </c>
      <c r="G1153" s="1">
        <v>3</v>
      </c>
      <c r="H1153" s="1">
        <v>12</v>
      </c>
      <c r="I1153" s="1">
        <v>0</v>
      </c>
      <c r="J1153" s="1">
        <v>0</v>
      </c>
      <c r="K1153" s="1">
        <v>0</v>
      </c>
      <c r="L1153" s="1">
        <v>0</v>
      </c>
      <c r="M1153" s="1">
        <v>3</v>
      </c>
      <c r="N1153" s="1">
        <v>0</v>
      </c>
      <c r="O1153" s="1">
        <v>0</v>
      </c>
    </row>
    <row r="1154" spans="1:15" x14ac:dyDescent="0.3">
      <c r="A1154" t="s">
        <v>53</v>
      </c>
      <c r="B1154" s="1" t="s">
        <v>675</v>
      </c>
      <c r="C1154" s="1" t="s">
        <v>422</v>
      </c>
      <c r="D1154" s="1" t="s">
        <v>418</v>
      </c>
      <c r="E1154" s="1">
        <v>1447.3278000077701</v>
      </c>
      <c r="F1154" s="1">
        <f t="shared" si="17"/>
        <v>1.4473278000077701</v>
      </c>
      <c r="G1154" s="1">
        <v>3</v>
      </c>
      <c r="H1154" s="1">
        <v>10</v>
      </c>
      <c r="I1154" s="1">
        <v>0</v>
      </c>
      <c r="J1154" s="1">
        <v>0</v>
      </c>
      <c r="K1154" s="1">
        <v>0</v>
      </c>
      <c r="L1154" s="1">
        <v>0</v>
      </c>
      <c r="M1154" s="1">
        <v>3</v>
      </c>
      <c r="N1154" s="1">
        <v>0</v>
      </c>
      <c r="O1154" s="1">
        <v>0</v>
      </c>
    </row>
    <row r="1155" spans="1:15" x14ac:dyDescent="0.3">
      <c r="A1155" t="s">
        <v>54</v>
      </c>
      <c r="B1155" s="1" t="s">
        <v>676</v>
      </c>
      <c r="C1155" s="1" t="s">
        <v>422</v>
      </c>
      <c r="D1155" s="1" t="s">
        <v>418</v>
      </c>
      <c r="E1155" s="1">
        <v>1339.136900001904</v>
      </c>
      <c r="F1155" s="1">
        <f t="shared" si="17"/>
        <v>1.339136900001904</v>
      </c>
      <c r="G1155" s="1">
        <v>2</v>
      </c>
      <c r="H1155" s="1">
        <v>8</v>
      </c>
      <c r="I1155" s="1">
        <v>0</v>
      </c>
      <c r="J1155" s="1">
        <v>0</v>
      </c>
      <c r="K1155" s="1">
        <v>0</v>
      </c>
      <c r="L1155" s="1">
        <v>0</v>
      </c>
      <c r="M1155" s="1">
        <v>3</v>
      </c>
      <c r="N1155" s="1">
        <v>0</v>
      </c>
      <c r="O1155" s="1">
        <v>0</v>
      </c>
    </row>
    <row r="1156" spans="1:15" x14ac:dyDescent="0.3">
      <c r="A1156" t="s">
        <v>55</v>
      </c>
      <c r="B1156" s="1" t="s">
        <v>677</v>
      </c>
      <c r="C1156" s="1" t="s">
        <v>422</v>
      </c>
      <c r="D1156" s="1" t="s">
        <v>418</v>
      </c>
      <c r="E1156" s="1">
        <v>904.21800001058728</v>
      </c>
      <c r="F1156" s="1">
        <f t="shared" ref="F1156:F1219" si="18">E1156/1000</f>
        <v>0.90421800001058728</v>
      </c>
      <c r="G1156" s="1">
        <v>2</v>
      </c>
      <c r="H1156" s="1">
        <v>8</v>
      </c>
      <c r="I1156" s="1">
        <v>0</v>
      </c>
      <c r="J1156" s="1">
        <v>0</v>
      </c>
      <c r="K1156" s="1">
        <v>0</v>
      </c>
      <c r="L1156" s="1">
        <v>0</v>
      </c>
      <c r="M1156" s="1">
        <v>3</v>
      </c>
      <c r="N1156" s="1">
        <v>0</v>
      </c>
      <c r="O1156" s="1">
        <v>0</v>
      </c>
    </row>
    <row r="1157" spans="1:15" x14ac:dyDescent="0.3">
      <c r="A1157" t="s">
        <v>56</v>
      </c>
      <c r="B1157" s="1" t="s">
        <v>678</v>
      </c>
      <c r="C1157" s="1" t="s">
        <v>422</v>
      </c>
      <c r="D1157" s="1" t="s">
        <v>418</v>
      </c>
      <c r="E1157" s="1">
        <v>1526.7479000031019</v>
      </c>
      <c r="F1157" s="1">
        <f t="shared" si="18"/>
        <v>1.5267479000031019</v>
      </c>
      <c r="G1157" s="1">
        <v>5</v>
      </c>
      <c r="H1157" s="1">
        <v>15</v>
      </c>
      <c r="I1157" s="1">
        <v>0</v>
      </c>
      <c r="J1157" s="1">
        <v>0</v>
      </c>
      <c r="K1157" s="1">
        <v>0</v>
      </c>
      <c r="L1157" s="1">
        <v>0</v>
      </c>
      <c r="M1157" s="1">
        <v>3</v>
      </c>
      <c r="N1157" s="1">
        <v>0</v>
      </c>
      <c r="O1157" s="1">
        <v>0</v>
      </c>
    </row>
    <row r="1158" spans="1:15" x14ac:dyDescent="0.3">
      <c r="A1158" t="s">
        <v>57</v>
      </c>
      <c r="B1158" s="1" t="s">
        <v>679</v>
      </c>
      <c r="C1158" s="1" t="s">
        <v>422</v>
      </c>
      <c r="D1158" s="1" t="s">
        <v>418</v>
      </c>
      <c r="E1158" s="1">
        <v>4903.4793000028003</v>
      </c>
      <c r="F1158" s="1">
        <f t="shared" si="18"/>
        <v>4.9034793000028003</v>
      </c>
      <c r="G1158" s="1">
        <v>2</v>
      </c>
      <c r="H1158" s="1">
        <v>9</v>
      </c>
      <c r="I1158" s="1">
        <v>0</v>
      </c>
      <c r="J1158" s="1">
        <v>0</v>
      </c>
      <c r="K1158" s="1">
        <v>0</v>
      </c>
      <c r="L1158" s="1">
        <v>0</v>
      </c>
      <c r="M1158" s="1">
        <v>3</v>
      </c>
      <c r="N1158" s="1">
        <v>0</v>
      </c>
      <c r="O1158" s="1">
        <v>0</v>
      </c>
    </row>
    <row r="1159" spans="1:15" x14ac:dyDescent="0.3">
      <c r="A1159" t="s">
        <v>58</v>
      </c>
      <c r="B1159" s="1" t="s">
        <v>680</v>
      </c>
      <c r="C1159" s="1" t="s">
        <v>422</v>
      </c>
      <c r="D1159" s="1" t="s">
        <v>418</v>
      </c>
      <c r="E1159" s="1">
        <v>1420.840899998439</v>
      </c>
      <c r="F1159" s="1">
        <f t="shared" si="18"/>
        <v>1.420840899998439</v>
      </c>
      <c r="G1159" s="1">
        <v>4</v>
      </c>
      <c r="H1159" s="1">
        <v>12</v>
      </c>
      <c r="I1159" s="1">
        <v>0</v>
      </c>
      <c r="J1159" s="1">
        <v>0</v>
      </c>
      <c r="K1159" s="1">
        <v>0</v>
      </c>
      <c r="L1159" s="1">
        <v>0</v>
      </c>
      <c r="M1159" s="1">
        <v>3</v>
      </c>
      <c r="N1159" s="1">
        <v>0</v>
      </c>
      <c r="O1159" s="1">
        <v>0</v>
      </c>
    </row>
    <row r="1160" spans="1:15" x14ac:dyDescent="0.3">
      <c r="A1160" t="s">
        <v>59</v>
      </c>
      <c r="B1160" s="1" t="s">
        <v>681</v>
      </c>
      <c r="C1160" s="1" t="s">
        <v>422</v>
      </c>
      <c r="D1160" s="1" t="s">
        <v>418</v>
      </c>
      <c r="E1160" s="1">
        <v>2929.7367000108352</v>
      </c>
      <c r="F1160" s="1">
        <f t="shared" si="18"/>
        <v>2.9297367000108352</v>
      </c>
      <c r="G1160" s="1">
        <v>4</v>
      </c>
      <c r="H1160" s="1">
        <v>11</v>
      </c>
      <c r="I1160" s="1">
        <v>0</v>
      </c>
      <c r="J1160" s="1">
        <v>0</v>
      </c>
      <c r="K1160" s="1">
        <v>0</v>
      </c>
      <c r="L1160" s="1">
        <v>0</v>
      </c>
      <c r="M1160" s="1">
        <v>1</v>
      </c>
      <c r="N1160" s="1">
        <v>0</v>
      </c>
      <c r="O1160" s="1">
        <v>0</v>
      </c>
    </row>
    <row r="1161" spans="1:15" x14ac:dyDescent="0.3">
      <c r="A1161" t="s">
        <v>60</v>
      </c>
      <c r="B1161" s="1" t="s">
        <v>682</v>
      </c>
      <c r="C1161" s="1" t="s">
        <v>422</v>
      </c>
      <c r="D1161" s="1" t="s">
        <v>418</v>
      </c>
      <c r="E1161" s="1">
        <v>3390.7717000111011</v>
      </c>
      <c r="F1161" s="1">
        <f t="shared" si="18"/>
        <v>3.3907717000111011</v>
      </c>
      <c r="G1161" s="1">
        <v>4</v>
      </c>
      <c r="H1161" s="1">
        <v>13</v>
      </c>
      <c r="I1161" s="1">
        <v>0</v>
      </c>
      <c r="J1161" s="1">
        <v>0</v>
      </c>
      <c r="K1161" s="1">
        <v>0</v>
      </c>
      <c r="L1161" s="1">
        <v>0</v>
      </c>
      <c r="M1161" s="1">
        <v>3</v>
      </c>
      <c r="N1161" s="1">
        <v>0</v>
      </c>
      <c r="O1161" s="1">
        <v>0</v>
      </c>
    </row>
    <row r="1162" spans="1:15" x14ac:dyDescent="0.3">
      <c r="A1162" t="s">
        <v>61</v>
      </c>
      <c r="B1162" s="1" t="s">
        <v>683</v>
      </c>
      <c r="C1162" s="1" t="s">
        <v>422</v>
      </c>
      <c r="D1162" s="1" t="s">
        <v>418</v>
      </c>
      <c r="E1162" s="1">
        <v>953.52789999742527</v>
      </c>
      <c r="F1162" s="1">
        <f t="shared" si="18"/>
        <v>0.95352789999742527</v>
      </c>
      <c r="G1162" s="1">
        <v>1</v>
      </c>
      <c r="H1162" s="1">
        <v>3</v>
      </c>
      <c r="I1162" s="1">
        <v>0</v>
      </c>
      <c r="J1162" s="1">
        <v>1</v>
      </c>
      <c r="K1162" s="1">
        <v>0</v>
      </c>
      <c r="L1162" s="1">
        <v>0</v>
      </c>
      <c r="M1162" s="1">
        <v>1</v>
      </c>
      <c r="N1162" s="1">
        <v>0</v>
      </c>
      <c r="O1162" s="1">
        <v>1</v>
      </c>
    </row>
    <row r="1163" spans="1:15" x14ac:dyDescent="0.3">
      <c r="A1163" t="s">
        <v>62</v>
      </c>
      <c r="B1163" s="1" t="s">
        <v>684</v>
      </c>
      <c r="C1163" s="1" t="s">
        <v>422</v>
      </c>
      <c r="D1163" s="1" t="s">
        <v>418</v>
      </c>
      <c r="E1163" s="1">
        <v>28.90240000851918</v>
      </c>
      <c r="F1163" s="1">
        <f t="shared" si="18"/>
        <v>2.890240000851918E-2</v>
      </c>
      <c r="G1163" s="1">
        <v>1</v>
      </c>
      <c r="H1163" s="1">
        <v>4</v>
      </c>
      <c r="I1163" s="1">
        <v>0</v>
      </c>
      <c r="J1163" s="1">
        <v>1</v>
      </c>
      <c r="K1163" s="1">
        <v>0</v>
      </c>
      <c r="L1163" s="1">
        <v>0</v>
      </c>
      <c r="M1163" s="1">
        <v>1</v>
      </c>
      <c r="N1163" s="1">
        <v>0</v>
      </c>
      <c r="O1163" s="1">
        <v>1</v>
      </c>
    </row>
    <row r="1164" spans="1:15" x14ac:dyDescent="0.3">
      <c r="A1164" t="s">
        <v>63</v>
      </c>
      <c r="B1164" s="1" t="s">
        <v>685</v>
      </c>
      <c r="C1164" s="1" t="s">
        <v>422</v>
      </c>
      <c r="D1164" s="1" t="s">
        <v>418</v>
      </c>
      <c r="E1164" s="1">
        <v>7466.2833999900613</v>
      </c>
      <c r="F1164" s="1">
        <f t="shared" si="18"/>
        <v>7.4662833999900613</v>
      </c>
      <c r="G1164" s="1">
        <v>2</v>
      </c>
      <c r="H1164" s="1">
        <v>4</v>
      </c>
      <c r="I1164" s="1">
        <v>0</v>
      </c>
      <c r="J1164" s="1">
        <v>1</v>
      </c>
      <c r="K1164" s="1">
        <v>0</v>
      </c>
      <c r="L1164" s="1">
        <v>0</v>
      </c>
      <c r="M1164" s="1">
        <v>1</v>
      </c>
      <c r="N1164" s="1">
        <v>0</v>
      </c>
      <c r="O1164" s="1">
        <v>0</v>
      </c>
    </row>
    <row r="1165" spans="1:15" x14ac:dyDescent="0.3">
      <c r="A1165" t="s">
        <v>64</v>
      </c>
      <c r="B1165" s="1" t="s">
        <v>686</v>
      </c>
      <c r="C1165" s="1" t="s">
        <v>422</v>
      </c>
      <c r="D1165" s="1" t="s">
        <v>418</v>
      </c>
      <c r="E1165" s="1">
        <v>17903.698399997669</v>
      </c>
      <c r="F1165" s="1">
        <f t="shared" si="18"/>
        <v>17.903698399997669</v>
      </c>
      <c r="G1165" s="1">
        <v>1</v>
      </c>
      <c r="H1165" s="1">
        <v>3</v>
      </c>
      <c r="I1165" s="1">
        <v>0</v>
      </c>
      <c r="J1165" s="1">
        <v>0</v>
      </c>
      <c r="K1165" s="1">
        <v>0</v>
      </c>
      <c r="L1165" s="1">
        <v>0</v>
      </c>
      <c r="M1165" s="1">
        <v>1</v>
      </c>
      <c r="N1165" s="1">
        <v>0</v>
      </c>
      <c r="O1165" s="1">
        <v>0</v>
      </c>
    </row>
    <row r="1166" spans="1:15" x14ac:dyDescent="0.3">
      <c r="A1166" t="s">
        <v>65</v>
      </c>
      <c r="B1166" s="1" t="s">
        <v>687</v>
      </c>
      <c r="C1166" s="1" t="s">
        <v>422</v>
      </c>
      <c r="D1166" s="1" t="s">
        <v>418</v>
      </c>
      <c r="E1166" s="1">
        <v>8480.2983999979915</v>
      </c>
      <c r="F1166" s="1">
        <f t="shared" si="18"/>
        <v>8.4802983999979915</v>
      </c>
      <c r="G1166" s="1">
        <v>1</v>
      </c>
      <c r="H1166" s="1">
        <v>3</v>
      </c>
      <c r="I1166" s="1">
        <v>0</v>
      </c>
      <c r="J1166" s="1">
        <v>0</v>
      </c>
      <c r="K1166" s="1">
        <v>0</v>
      </c>
      <c r="L1166" s="1">
        <v>0</v>
      </c>
      <c r="M1166" s="1">
        <v>1</v>
      </c>
      <c r="N1166" s="1">
        <v>0</v>
      </c>
      <c r="O1166" s="1">
        <v>0</v>
      </c>
    </row>
    <row r="1167" spans="1:15" x14ac:dyDescent="0.3">
      <c r="A1167" t="s">
        <v>66</v>
      </c>
      <c r="B1167" s="1" t="s">
        <v>688</v>
      </c>
      <c r="C1167" s="1" t="s">
        <v>422</v>
      </c>
      <c r="D1167" s="1" t="s">
        <v>418</v>
      </c>
      <c r="E1167" s="1">
        <v>319.36589999531861</v>
      </c>
      <c r="F1167" s="1">
        <f t="shared" si="18"/>
        <v>0.31936589999531861</v>
      </c>
      <c r="G1167" s="1">
        <v>3</v>
      </c>
      <c r="H1167" s="1">
        <v>9</v>
      </c>
      <c r="I1167" s="1">
        <v>2</v>
      </c>
      <c r="J1167" s="1">
        <v>1</v>
      </c>
      <c r="K1167" s="1">
        <v>0</v>
      </c>
      <c r="L1167" s="1">
        <v>0</v>
      </c>
      <c r="M1167" s="1">
        <v>4</v>
      </c>
      <c r="N1167" s="1">
        <v>0</v>
      </c>
      <c r="O1167" s="1">
        <v>1</v>
      </c>
    </row>
    <row r="1168" spans="1:15" x14ac:dyDescent="0.3">
      <c r="A1168" t="s">
        <v>67</v>
      </c>
      <c r="B1168" s="1" t="s">
        <v>689</v>
      </c>
      <c r="C1168" s="1" t="s">
        <v>422</v>
      </c>
      <c r="D1168" s="1" t="s">
        <v>418</v>
      </c>
      <c r="E1168" s="1">
        <v>14611.540500001871</v>
      </c>
      <c r="F1168" s="1">
        <f t="shared" si="18"/>
        <v>14.611540500001871</v>
      </c>
      <c r="G1168" s="1">
        <v>1</v>
      </c>
      <c r="H1168" s="1">
        <v>5</v>
      </c>
      <c r="I1168" s="1">
        <v>0</v>
      </c>
      <c r="J1168" s="1">
        <v>1</v>
      </c>
      <c r="K1168" s="1">
        <v>0</v>
      </c>
      <c r="L1168" s="1">
        <v>0</v>
      </c>
      <c r="M1168" s="1">
        <v>2</v>
      </c>
      <c r="N1168" s="1">
        <v>0</v>
      </c>
      <c r="O1168" s="1">
        <v>1</v>
      </c>
    </row>
    <row r="1169" spans="1:15" x14ac:dyDescent="0.3">
      <c r="A1169" t="s">
        <v>68</v>
      </c>
      <c r="B1169" s="1" t="s">
        <v>690</v>
      </c>
      <c r="C1169" s="1" t="s">
        <v>422</v>
      </c>
      <c r="D1169" s="1" t="s">
        <v>418</v>
      </c>
      <c r="E1169" s="1">
        <v>23540.429100001351</v>
      </c>
      <c r="F1169" s="1">
        <f t="shared" si="18"/>
        <v>23.540429100001351</v>
      </c>
      <c r="G1169" s="1">
        <v>1</v>
      </c>
      <c r="H1169" s="1">
        <v>3</v>
      </c>
      <c r="I1169" s="1">
        <v>0</v>
      </c>
      <c r="J1169" s="1">
        <v>1</v>
      </c>
      <c r="K1169" s="1">
        <v>0</v>
      </c>
      <c r="L1169" s="1">
        <v>0</v>
      </c>
      <c r="M1169" s="1">
        <v>2</v>
      </c>
      <c r="N1169" s="1">
        <v>0</v>
      </c>
      <c r="O1169" s="1">
        <v>0</v>
      </c>
    </row>
    <row r="1170" spans="1:15" x14ac:dyDescent="0.3">
      <c r="A1170" t="s">
        <v>69</v>
      </c>
      <c r="B1170" s="1" t="s">
        <v>691</v>
      </c>
      <c r="C1170" s="1" t="s">
        <v>422</v>
      </c>
      <c r="D1170" s="1" t="s">
        <v>418</v>
      </c>
      <c r="E1170" s="1">
        <v>24387.195399991469</v>
      </c>
      <c r="F1170" s="1">
        <f t="shared" si="18"/>
        <v>24.387195399991469</v>
      </c>
      <c r="G1170" s="1">
        <v>1</v>
      </c>
      <c r="H1170" s="1">
        <v>4</v>
      </c>
      <c r="I1170" s="1">
        <v>0</v>
      </c>
      <c r="J1170" s="1">
        <v>1</v>
      </c>
      <c r="K1170" s="1">
        <v>0</v>
      </c>
      <c r="L1170" s="1">
        <v>0</v>
      </c>
      <c r="M1170" s="1">
        <v>2</v>
      </c>
      <c r="N1170" s="1">
        <v>0</v>
      </c>
      <c r="O1170" s="1">
        <v>0</v>
      </c>
    </row>
    <row r="1171" spans="1:15" x14ac:dyDescent="0.3">
      <c r="A1171" t="s">
        <v>70</v>
      </c>
      <c r="B1171" s="1" t="s">
        <v>692</v>
      </c>
      <c r="C1171" s="1" t="s">
        <v>422</v>
      </c>
      <c r="D1171" s="1" t="s">
        <v>418</v>
      </c>
      <c r="E1171" s="1">
        <v>177244.42619999169</v>
      </c>
      <c r="F1171" s="1">
        <f t="shared" si="18"/>
        <v>177.24442619999169</v>
      </c>
      <c r="G1171" s="1">
        <v>3</v>
      </c>
      <c r="H1171" s="1">
        <v>6</v>
      </c>
      <c r="I1171" s="1">
        <v>1</v>
      </c>
      <c r="J1171" s="1">
        <v>1</v>
      </c>
      <c r="K1171" s="1">
        <v>0</v>
      </c>
      <c r="L1171" s="1">
        <v>0</v>
      </c>
      <c r="M1171" s="1">
        <v>4</v>
      </c>
      <c r="N1171" s="1">
        <v>0</v>
      </c>
      <c r="O1171" s="1">
        <v>0</v>
      </c>
    </row>
    <row r="1172" spans="1:15" x14ac:dyDescent="0.3">
      <c r="A1172" t="s">
        <v>71</v>
      </c>
      <c r="B1172" s="1" t="s">
        <v>693</v>
      </c>
      <c r="C1172" s="1" t="s">
        <v>422</v>
      </c>
      <c r="D1172" s="1" t="s">
        <v>418</v>
      </c>
      <c r="E1172" s="1">
        <v>40409.427099992172</v>
      </c>
      <c r="F1172" s="1">
        <f t="shared" si="18"/>
        <v>40.409427099992172</v>
      </c>
      <c r="G1172" s="1">
        <v>2</v>
      </c>
      <c r="H1172" s="1">
        <v>6</v>
      </c>
      <c r="I1172" s="1">
        <v>1</v>
      </c>
      <c r="J1172" s="1">
        <v>1</v>
      </c>
      <c r="K1172" s="1">
        <v>0</v>
      </c>
      <c r="L1172" s="1">
        <v>0</v>
      </c>
      <c r="M1172" s="1">
        <v>4</v>
      </c>
      <c r="N1172" s="1">
        <v>0</v>
      </c>
      <c r="O1172" s="1">
        <v>0</v>
      </c>
    </row>
    <row r="1173" spans="1:15" x14ac:dyDescent="0.3">
      <c r="A1173" t="s">
        <v>72</v>
      </c>
      <c r="B1173" s="1" t="s">
        <v>694</v>
      </c>
      <c r="C1173" s="1" t="s">
        <v>422</v>
      </c>
      <c r="D1173" s="1" t="s">
        <v>418</v>
      </c>
      <c r="E1173" s="1">
        <v>36982.219600002281</v>
      </c>
      <c r="F1173" s="1">
        <f t="shared" si="18"/>
        <v>36.982219600002281</v>
      </c>
      <c r="G1173" s="1">
        <v>2</v>
      </c>
      <c r="H1173" s="1">
        <v>6</v>
      </c>
      <c r="I1173" s="1">
        <v>0</v>
      </c>
      <c r="J1173" s="1">
        <v>1</v>
      </c>
      <c r="K1173" s="1">
        <v>0</v>
      </c>
      <c r="L1173" s="1">
        <v>0</v>
      </c>
      <c r="M1173" s="1">
        <v>5</v>
      </c>
      <c r="N1173" s="1">
        <v>0</v>
      </c>
      <c r="O1173" s="1">
        <v>0</v>
      </c>
    </row>
    <row r="1174" spans="1:15" x14ac:dyDescent="0.3">
      <c r="A1174" t="s">
        <v>73</v>
      </c>
      <c r="B1174" s="1" t="s">
        <v>695</v>
      </c>
      <c r="C1174" s="1" t="s">
        <v>422</v>
      </c>
      <c r="D1174" s="1" t="s">
        <v>418</v>
      </c>
      <c r="E1174" s="1">
        <v>58173.189699999057</v>
      </c>
      <c r="F1174" s="1">
        <f t="shared" si="18"/>
        <v>58.173189699999057</v>
      </c>
      <c r="G1174" s="1">
        <v>1</v>
      </c>
      <c r="H1174" s="1">
        <v>3</v>
      </c>
      <c r="I1174" s="1">
        <v>0</v>
      </c>
      <c r="J1174" s="1">
        <v>1</v>
      </c>
      <c r="K1174" s="1">
        <v>0</v>
      </c>
      <c r="L1174" s="1">
        <v>0</v>
      </c>
      <c r="M1174" s="1">
        <v>2</v>
      </c>
      <c r="N1174" s="1">
        <v>0</v>
      </c>
      <c r="O1174" s="1">
        <v>0</v>
      </c>
    </row>
    <row r="1175" spans="1:15" x14ac:dyDescent="0.3">
      <c r="A1175" t="s">
        <v>74</v>
      </c>
      <c r="B1175" s="1" t="s">
        <v>696</v>
      </c>
      <c r="C1175" s="1" t="s">
        <v>422</v>
      </c>
      <c r="D1175" s="1" t="s">
        <v>418</v>
      </c>
      <c r="E1175" s="1">
        <v>18161.010800002259</v>
      </c>
      <c r="F1175" s="1">
        <f t="shared" si="18"/>
        <v>18.161010800002259</v>
      </c>
      <c r="G1175" s="1">
        <v>1</v>
      </c>
      <c r="H1175" s="1">
        <v>4</v>
      </c>
      <c r="I1175" s="1">
        <v>0</v>
      </c>
      <c r="J1175" s="1">
        <v>1</v>
      </c>
      <c r="K1175" s="1">
        <v>0</v>
      </c>
      <c r="L1175" s="1">
        <v>0</v>
      </c>
      <c r="M1175" s="1">
        <v>2</v>
      </c>
      <c r="N1175" s="1">
        <v>0</v>
      </c>
      <c r="O1175" s="1">
        <v>0</v>
      </c>
    </row>
    <row r="1176" spans="1:15" x14ac:dyDescent="0.3">
      <c r="A1176" t="s">
        <v>75</v>
      </c>
      <c r="B1176" s="1" t="s">
        <v>697</v>
      </c>
      <c r="C1176" s="1" t="s">
        <v>422</v>
      </c>
      <c r="D1176" s="1" t="s">
        <v>418</v>
      </c>
      <c r="E1176" s="1">
        <v>27817.928000004031</v>
      </c>
      <c r="F1176" s="1">
        <f t="shared" si="18"/>
        <v>27.817928000004031</v>
      </c>
      <c r="G1176" s="1">
        <v>2</v>
      </c>
      <c r="H1176" s="1">
        <v>5</v>
      </c>
      <c r="I1176" s="1">
        <v>0</v>
      </c>
      <c r="J1176" s="1">
        <v>1</v>
      </c>
      <c r="K1176" s="1">
        <v>0</v>
      </c>
      <c r="L1176" s="1">
        <v>0</v>
      </c>
      <c r="M1176" s="1">
        <v>3</v>
      </c>
      <c r="N1176" s="1">
        <v>0</v>
      </c>
      <c r="O1176" s="1">
        <v>0</v>
      </c>
    </row>
    <row r="1177" spans="1:15" x14ac:dyDescent="0.3">
      <c r="A1177" t="s">
        <v>76</v>
      </c>
      <c r="B1177" s="1" t="s">
        <v>698</v>
      </c>
      <c r="C1177" s="1" t="s">
        <v>422</v>
      </c>
      <c r="D1177" s="1" t="s">
        <v>418</v>
      </c>
      <c r="E1177" s="1">
        <v>2016.7770999978529</v>
      </c>
      <c r="F1177" s="1">
        <f t="shared" si="18"/>
        <v>2.0167770999978529</v>
      </c>
      <c r="G1177" s="1">
        <v>1</v>
      </c>
      <c r="H1177" s="1">
        <v>4</v>
      </c>
      <c r="I1177" s="1">
        <v>0</v>
      </c>
      <c r="J1177" s="1">
        <v>1</v>
      </c>
      <c r="K1177" s="1">
        <v>0</v>
      </c>
      <c r="L1177" s="1">
        <v>0</v>
      </c>
      <c r="M1177" s="1">
        <v>2</v>
      </c>
      <c r="N1177" s="1">
        <v>0</v>
      </c>
      <c r="O1177" s="1">
        <v>1</v>
      </c>
    </row>
    <row r="1178" spans="1:15" x14ac:dyDescent="0.3">
      <c r="A1178" t="s">
        <v>77</v>
      </c>
      <c r="B1178" s="1" t="s">
        <v>699</v>
      </c>
      <c r="C1178" s="1" t="s">
        <v>422</v>
      </c>
      <c r="D1178" s="1" t="s">
        <v>418</v>
      </c>
      <c r="E1178" s="1">
        <v>2599.955300000147</v>
      </c>
      <c r="F1178" s="1">
        <f t="shared" si="18"/>
        <v>2.599955300000147</v>
      </c>
      <c r="G1178" s="1">
        <v>1</v>
      </c>
      <c r="H1178" s="1">
        <v>5</v>
      </c>
      <c r="I1178" s="1">
        <v>0</v>
      </c>
      <c r="J1178" s="1">
        <v>1</v>
      </c>
      <c r="K1178" s="1">
        <v>0</v>
      </c>
      <c r="L1178" s="1">
        <v>0</v>
      </c>
      <c r="M1178" s="1">
        <v>2</v>
      </c>
      <c r="N1178" s="1">
        <v>0</v>
      </c>
      <c r="O1178" s="1">
        <v>0</v>
      </c>
    </row>
    <row r="1179" spans="1:15" x14ac:dyDescent="0.3">
      <c r="A1179" t="s">
        <v>78</v>
      </c>
      <c r="B1179" s="1" t="s">
        <v>700</v>
      </c>
      <c r="C1179" s="1" t="s">
        <v>422</v>
      </c>
      <c r="D1179" s="1" t="s">
        <v>418</v>
      </c>
      <c r="E1179" s="1">
        <v>85652.155499992659</v>
      </c>
      <c r="F1179" s="1">
        <f t="shared" si="18"/>
        <v>85.652155499992659</v>
      </c>
      <c r="G1179" s="1">
        <v>2</v>
      </c>
      <c r="H1179" s="1">
        <v>5</v>
      </c>
      <c r="I1179" s="1">
        <v>1</v>
      </c>
      <c r="J1179" s="1">
        <v>1</v>
      </c>
      <c r="K1179" s="1">
        <v>0</v>
      </c>
      <c r="L1179" s="1">
        <v>0</v>
      </c>
      <c r="M1179" s="1">
        <v>3</v>
      </c>
      <c r="N1179" s="1">
        <v>0</v>
      </c>
      <c r="O1179" s="1">
        <v>0</v>
      </c>
    </row>
    <row r="1180" spans="1:15" x14ac:dyDescent="0.3">
      <c r="A1180" t="s">
        <v>79</v>
      </c>
      <c r="B1180" s="1" t="s">
        <v>701</v>
      </c>
      <c r="C1180" s="1" t="s">
        <v>422</v>
      </c>
      <c r="D1180" s="1" t="s">
        <v>418</v>
      </c>
      <c r="E1180" s="1">
        <v>54642.913899995619</v>
      </c>
      <c r="F1180" s="1">
        <f t="shared" si="18"/>
        <v>54.642913899995619</v>
      </c>
      <c r="G1180" s="1">
        <v>1</v>
      </c>
      <c r="H1180" s="1">
        <v>5</v>
      </c>
      <c r="I1180" s="1">
        <v>0</v>
      </c>
      <c r="J1180" s="1">
        <v>0</v>
      </c>
      <c r="K1180" s="1">
        <v>1</v>
      </c>
      <c r="L1180" s="1">
        <v>1</v>
      </c>
      <c r="M1180" s="1">
        <v>0</v>
      </c>
      <c r="N1180" s="1">
        <v>0</v>
      </c>
      <c r="O1180" s="1">
        <v>1</v>
      </c>
    </row>
    <row r="1181" spans="1:15" x14ac:dyDescent="0.3">
      <c r="A1181" t="s">
        <v>80</v>
      </c>
      <c r="B1181" s="1" t="s">
        <v>702</v>
      </c>
      <c r="C1181" s="1" t="s">
        <v>422</v>
      </c>
      <c r="D1181" s="1" t="s">
        <v>418</v>
      </c>
      <c r="E1181" s="1">
        <v>1246649.896200004</v>
      </c>
      <c r="F1181" s="1">
        <f t="shared" si="18"/>
        <v>1246.6498962000039</v>
      </c>
      <c r="G1181" s="1">
        <v>2</v>
      </c>
      <c r="H1181" s="1">
        <v>5</v>
      </c>
      <c r="I1181" s="1">
        <v>1</v>
      </c>
      <c r="J1181" s="1">
        <v>1</v>
      </c>
      <c r="K1181" s="1">
        <v>0</v>
      </c>
      <c r="L1181" s="1">
        <v>0</v>
      </c>
      <c r="M1181" s="1">
        <v>3</v>
      </c>
      <c r="N1181" s="1">
        <v>0</v>
      </c>
      <c r="O1181" s="1">
        <v>0</v>
      </c>
    </row>
    <row r="1182" spans="1:15" x14ac:dyDescent="0.3">
      <c r="A1182" t="s">
        <v>81</v>
      </c>
      <c r="B1182" s="1" t="s">
        <v>703</v>
      </c>
      <c r="C1182" s="1" t="s">
        <v>422</v>
      </c>
      <c r="D1182" s="1" t="s">
        <v>418</v>
      </c>
      <c r="E1182" s="1">
        <v>101690.2296999906</v>
      </c>
      <c r="F1182" s="1">
        <f t="shared" si="18"/>
        <v>101.6902296999906</v>
      </c>
      <c r="G1182" s="1">
        <v>5</v>
      </c>
      <c r="H1182" s="1">
        <v>16</v>
      </c>
      <c r="I1182" s="1">
        <v>4</v>
      </c>
      <c r="J1182" s="1">
        <v>1</v>
      </c>
      <c r="K1182" s="1">
        <v>1</v>
      </c>
      <c r="L1182" s="1">
        <v>0</v>
      </c>
      <c r="M1182" s="1">
        <v>1</v>
      </c>
      <c r="N1182" s="1">
        <v>0</v>
      </c>
      <c r="O1182" s="1">
        <v>1</v>
      </c>
    </row>
    <row r="1183" spans="1:15" x14ac:dyDescent="0.3">
      <c r="A1183" t="s">
        <v>82</v>
      </c>
      <c r="B1183" s="1" t="s">
        <v>704</v>
      </c>
      <c r="C1183" s="1" t="s">
        <v>422</v>
      </c>
      <c r="D1183" s="1" t="s">
        <v>418</v>
      </c>
      <c r="E1183" s="1">
        <v>42654.006700002363</v>
      </c>
      <c r="F1183" s="1">
        <f t="shared" si="18"/>
        <v>42.654006700002363</v>
      </c>
      <c r="G1183" s="1">
        <v>2</v>
      </c>
      <c r="H1183" s="1">
        <v>12</v>
      </c>
      <c r="I1183" s="1">
        <v>1</v>
      </c>
      <c r="J1183" s="1">
        <v>1</v>
      </c>
      <c r="K1183" s="1">
        <v>1</v>
      </c>
      <c r="L1183" s="1">
        <v>0</v>
      </c>
      <c r="M1183" s="1">
        <v>1</v>
      </c>
      <c r="N1183" s="1">
        <v>1</v>
      </c>
      <c r="O1183" s="1">
        <v>1</v>
      </c>
    </row>
    <row r="1184" spans="1:15" x14ac:dyDescent="0.3">
      <c r="A1184" t="s">
        <v>83</v>
      </c>
      <c r="B1184" s="1" t="s">
        <v>705</v>
      </c>
      <c r="C1184" s="1" t="s">
        <v>422</v>
      </c>
      <c r="D1184" s="1" t="s">
        <v>418</v>
      </c>
      <c r="E1184" s="1">
        <v>42759.804300003452</v>
      </c>
      <c r="F1184" s="1">
        <f t="shared" si="18"/>
        <v>42.759804300003452</v>
      </c>
      <c r="G1184" s="1">
        <v>5</v>
      </c>
      <c r="H1184" s="1">
        <v>14</v>
      </c>
      <c r="I1184" s="1">
        <v>4</v>
      </c>
      <c r="J1184" s="1">
        <v>3</v>
      </c>
      <c r="K1184" s="1">
        <v>1</v>
      </c>
      <c r="L1184" s="1">
        <v>1</v>
      </c>
      <c r="M1184" s="1">
        <v>0</v>
      </c>
      <c r="N1184" s="1">
        <v>0</v>
      </c>
      <c r="O1184" s="1">
        <v>2</v>
      </c>
    </row>
    <row r="1185" spans="1:15" x14ac:dyDescent="0.3">
      <c r="A1185" t="s">
        <v>84</v>
      </c>
      <c r="B1185" s="1" t="s">
        <v>706</v>
      </c>
      <c r="C1185" s="1" t="s">
        <v>422</v>
      </c>
      <c r="D1185" s="1" t="s">
        <v>418</v>
      </c>
      <c r="E1185" s="1">
        <v>54704.272000002667</v>
      </c>
      <c r="F1185" s="1">
        <f t="shared" si="18"/>
        <v>54.704272000002668</v>
      </c>
      <c r="G1185" s="1">
        <v>1</v>
      </c>
      <c r="H1185" s="1">
        <v>5</v>
      </c>
      <c r="I1185" s="1">
        <v>0</v>
      </c>
      <c r="J1185" s="1">
        <v>0</v>
      </c>
      <c r="K1185" s="1">
        <v>1</v>
      </c>
      <c r="L1185" s="1">
        <v>0</v>
      </c>
      <c r="M1185" s="1">
        <v>1</v>
      </c>
      <c r="N1185" s="1">
        <v>0</v>
      </c>
      <c r="O1185" s="1">
        <v>1</v>
      </c>
    </row>
    <row r="1186" spans="1:15" x14ac:dyDescent="0.3">
      <c r="A1186" t="s">
        <v>85</v>
      </c>
      <c r="B1186" s="1" t="s">
        <v>707</v>
      </c>
      <c r="C1186" s="1" t="s">
        <v>422</v>
      </c>
      <c r="D1186" s="1" t="s">
        <v>418</v>
      </c>
      <c r="E1186" s="1">
        <v>86038.44730000128</v>
      </c>
      <c r="F1186" s="1">
        <f t="shared" si="18"/>
        <v>86.03844730000128</v>
      </c>
      <c r="G1186" s="1">
        <v>3</v>
      </c>
      <c r="H1186" s="1">
        <v>9</v>
      </c>
      <c r="I1186" s="1">
        <v>2</v>
      </c>
      <c r="J1186" s="1">
        <v>1</v>
      </c>
      <c r="K1186" s="1">
        <v>1</v>
      </c>
      <c r="L1186" s="1">
        <v>0</v>
      </c>
      <c r="M1186" s="1">
        <v>1</v>
      </c>
      <c r="N1186" s="1">
        <v>0</v>
      </c>
      <c r="O1186" s="1">
        <v>0</v>
      </c>
    </row>
    <row r="1187" spans="1:15" x14ac:dyDescent="0.3">
      <c r="A1187" t="s">
        <v>86</v>
      </c>
      <c r="B1187" s="1" t="s">
        <v>708</v>
      </c>
      <c r="C1187" s="1" t="s">
        <v>422</v>
      </c>
      <c r="D1187" s="1" t="s">
        <v>418</v>
      </c>
      <c r="E1187" s="1">
        <v>428900.03079999587</v>
      </c>
      <c r="F1187" s="1">
        <f t="shared" si="18"/>
        <v>428.90003079999587</v>
      </c>
      <c r="G1187" s="1">
        <v>2</v>
      </c>
      <c r="H1187" s="1">
        <v>9</v>
      </c>
      <c r="I1187" s="1">
        <v>1</v>
      </c>
      <c r="J1187" s="1">
        <v>1</v>
      </c>
      <c r="K1187" s="1">
        <v>1</v>
      </c>
      <c r="L1187" s="1">
        <v>0</v>
      </c>
      <c r="M1187" s="1">
        <v>1</v>
      </c>
      <c r="N1187" s="1">
        <v>0</v>
      </c>
      <c r="O1187" s="1">
        <v>1</v>
      </c>
    </row>
    <row r="1188" spans="1:15" x14ac:dyDescent="0.3">
      <c r="A1188" t="s">
        <v>87</v>
      </c>
      <c r="B1188" s="1" t="s">
        <v>709</v>
      </c>
      <c r="C1188" s="1" t="s">
        <v>422</v>
      </c>
      <c r="D1188" s="1" t="s">
        <v>418</v>
      </c>
      <c r="E1188" s="1">
        <v>239282.7533999953</v>
      </c>
      <c r="F1188" s="1">
        <f t="shared" si="18"/>
        <v>239.2827533999953</v>
      </c>
      <c r="G1188" s="1">
        <v>1</v>
      </c>
      <c r="H1188" s="1">
        <v>6</v>
      </c>
      <c r="I1188" s="1">
        <v>0</v>
      </c>
      <c r="J1188" s="1">
        <v>1</v>
      </c>
      <c r="K1188" s="1">
        <v>1</v>
      </c>
      <c r="L1188" s="1">
        <v>0</v>
      </c>
      <c r="M1188" s="1">
        <v>0</v>
      </c>
      <c r="N1188" s="1">
        <v>1</v>
      </c>
      <c r="O1188" s="1">
        <v>1</v>
      </c>
    </row>
    <row r="1189" spans="1:15" x14ac:dyDescent="0.3">
      <c r="A1189" t="s">
        <v>88</v>
      </c>
      <c r="B1189" s="1" t="s">
        <v>710</v>
      </c>
      <c r="C1189" s="1" t="s">
        <v>422</v>
      </c>
      <c r="D1189" s="1" t="s">
        <v>418</v>
      </c>
      <c r="E1189" s="1">
        <v>665.69080000044778</v>
      </c>
      <c r="F1189" s="1">
        <f t="shared" si="18"/>
        <v>0.66569080000044778</v>
      </c>
      <c r="G1189" s="1">
        <v>1</v>
      </c>
      <c r="H1189" s="1">
        <v>3</v>
      </c>
      <c r="I1189" s="1">
        <v>0</v>
      </c>
      <c r="J1189" s="1">
        <v>1</v>
      </c>
      <c r="K1189" s="1">
        <v>0</v>
      </c>
      <c r="L1189" s="1">
        <v>0</v>
      </c>
      <c r="M1189" s="1">
        <v>1</v>
      </c>
      <c r="N1189" s="1">
        <v>0</v>
      </c>
      <c r="O1189" s="1">
        <v>1</v>
      </c>
    </row>
    <row r="1190" spans="1:15" x14ac:dyDescent="0.3">
      <c r="A1190" t="s">
        <v>89</v>
      </c>
      <c r="B1190" s="1" t="s">
        <v>711</v>
      </c>
      <c r="C1190" s="1" t="s">
        <v>422</v>
      </c>
      <c r="D1190" s="1" t="s">
        <v>418</v>
      </c>
      <c r="E1190" s="1">
        <v>152.9830000072252</v>
      </c>
      <c r="F1190" s="1">
        <f t="shared" si="18"/>
        <v>0.1529830000072252</v>
      </c>
      <c r="G1190" s="1">
        <v>1</v>
      </c>
      <c r="H1190" s="1">
        <v>3</v>
      </c>
      <c r="I1190" s="1">
        <v>0</v>
      </c>
      <c r="J1190" s="1">
        <v>0</v>
      </c>
      <c r="K1190" s="1">
        <v>1</v>
      </c>
      <c r="L1190" s="1">
        <v>1</v>
      </c>
      <c r="M1190" s="1">
        <v>0</v>
      </c>
      <c r="N1190" s="1">
        <v>0</v>
      </c>
      <c r="O1190" s="1">
        <v>2</v>
      </c>
    </row>
    <row r="1191" spans="1:15" x14ac:dyDescent="0.3">
      <c r="A1191" t="s">
        <v>90</v>
      </c>
      <c r="B1191" s="1" t="s">
        <v>712</v>
      </c>
      <c r="C1191" s="1" t="s">
        <v>422</v>
      </c>
      <c r="D1191" s="1" t="s">
        <v>418</v>
      </c>
      <c r="E1191" s="1">
        <v>12.313700004597189</v>
      </c>
      <c r="F1191" s="1">
        <f t="shared" si="18"/>
        <v>1.2313700004597189E-2</v>
      </c>
      <c r="G1191" s="1">
        <v>1</v>
      </c>
      <c r="H1191" s="1">
        <v>6</v>
      </c>
      <c r="I1191" s="1">
        <v>0</v>
      </c>
      <c r="J1191" s="1">
        <v>1</v>
      </c>
      <c r="K1191" s="1">
        <v>0</v>
      </c>
      <c r="L1191" s="1">
        <v>0</v>
      </c>
      <c r="M1191" s="1">
        <v>1</v>
      </c>
      <c r="N1191" s="1">
        <v>0</v>
      </c>
      <c r="O1191" s="1">
        <v>2</v>
      </c>
    </row>
    <row r="1192" spans="1:15" x14ac:dyDescent="0.3">
      <c r="A1192" t="s">
        <v>91</v>
      </c>
      <c r="B1192" s="1" t="s">
        <v>713</v>
      </c>
      <c r="C1192" s="1" t="s">
        <v>422</v>
      </c>
      <c r="D1192" s="1" t="s">
        <v>418</v>
      </c>
      <c r="E1192" s="1">
        <v>790547.24559999886</v>
      </c>
      <c r="F1192" s="1">
        <f t="shared" si="18"/>
        <v>790.54724559999886</v>
      </c>
      <c r="G1192" s="1">
        <v>2</v>
      </c>
      <c r="H1192" s="1">
        <v>11</v>
      </c>
      <c r="I1192" s="1">
        <v>1</v>
      </c>
      <c r="J1192" s="1">
        <v>1</v>
      </c>
      <c r="K1192" s="1">
        <v>1</v>
      </c>
      <c r="L1192" s="1">
        <v>0</v>
      </c>
      <c r="M1192" s="1">
        <v>0</v>
      </c>
      <c r="N1192" s="1">
        <v>1</v>
      </c>
      <c r="O1192" s="1">
        <v>1</v>
      </c>
    </row>
    <row r="1193" spans="1:15" x14ac:dyDescent="0.3">
      <c r="A1193" t="s">
        <v>92</v>
      </c>
      <c r="B1193" s="1" t="s">
        <v>714</v>
      </c>
      <c r="C1193" s="1" t="s">
        <v>422</v>
      </c>
      <c r="D1193" s="1" t="s">
        <v>418</v>
      </c>
      <c r="E1193" s="1">
        <v>844672.81449999427</v>
      </c>
      <c r="F1193" s="1">
        <f t="shared" si="18"/>
        <v>844.67281449999427</v>
      </c>
      <c r="G1193" s="1">
        <v>2</v>
      </c>
      <c r="H1193" s="1">
        <v>7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1</v>
      </c>
      <c r="O1193" s="1">
        <v>1</v>
      </c>
    </row>
    <row r="1194" spans="1:15" x14ac:dyDescent="0.3">
      <c r="A1194" t="s">
        <v>93</v>
      </c>
      <c r="B1194" s="1" t="s">
        <v>715</v>
      </c>
      <c r="C1194" s="1" t="s">
        <v>422</v>
      </c>
      <c r="D1194" s="1" t="s">
        <v>418</v>
      </c>
      <c r="E1194" s="1">
        <v>78301.31490000349</v>
      </c>
      <c r="F1194" s="1">
        <f t="shared" si="18"/>
        <v>78.30131490000349</v>
      </c>
      <c r="G1194" s="1">
        <v>1</v>
      </c>
      <c r="H1194" s="1">
        <v>4</v>
      </c>
      <c r="I1194" s="1">
        <v>0</v>
      </c>
      <c r="J1194" s="1">
        <v>1</v>
      </c>
      <c r="K1194" s="1">
        <v>1</v>
      </c>
      <c r="L1194" s="1">
        <v>1</v>
      </c>
      <c r="M1194" s="1">
        <v>0</v>
      </c>
      <c r="N1194" s="1">
        <v>0</v>
      </c>
      <c r="O1194" s="1">
        <v>3</v>
      </c>
    </row>
    <row r="1195" spans="1:15" x14ac:dyDescent="0.3">
      <c r="A1195" t="s">
        <v>94</v>
      </c>
      <c r="B1195" s="1" t="s">
        <v>716</v>
      </c>
      <c r="C1195" s="1" t="s">
        <v>422</v>
      </c>
      <c r="D1195" s="1" t="s">
        <v>418</v>
      </c>
      <c r="E1195" s="1">
        <v>213135.05949999671</v>
      </c>
      <c r="F1195" s="1">
        <f t="shared" si="18"/>
        <v>213.13505949999671</v>
      </c>
      <c r="G1195" s="1">
        <v>2</v>
      </c>
      <c r="H1195" s="1">
        <v>6</v>
      </c>
      <c r="I1195" s="1">
        <v>1</v>
      </c>
      <c r="J1195" s="1">
        <v>1</v>
      </c>
      <c r="K1195" s="1">
        <v>1</v>
      </c>
      <c r="L1195" s="1">
        <v>0</v>
      </c>
      <c r="M1195" s="1">
        <v>0</v>
      </c>
      <c r="N1195" s="1">
        <v>0</v>
      </c>
      <c r="O1195" s="1">
        <v>1</v>
      </c>
    </row>
    <row r="1196" spans="1:15" x14ac:dyDescent="0.3">
      <c r="A1196" t="s">
        <v>95</v>
      </c>
      <c r="B1196" s="1" t="s">
        <v>717</v>
      </c>
      <c r="C1196" s="1" t="s">
        <v>422</v>
      </c>
      <c r="D1196" s="1" t="s">
        <v>418</v>
      </c>
      <c r="E1196" s="1">
        <v>237613.32119999861</v>
      </c>
      <c r="F1196" s="1">
        <f t="shared" si="18"/>
        <v>237.61332119999861</v>
      </c>
      <c r="G1196" s="1">
        <v>1</v>
      </c>
      <c r="H1196" s="1">
        <v>4</v>
      </c>
      <c r="I1196" s="1">
        <v>0</v>
      </c>
      <c r="J1196" s="1">
        <v>0</v>
      </c>
      <c r="K1196" s="1">
        <v>1</v>
      </c>
      <c r="L1196" s="1">
        <v>1</v>
      </c>
      <c r="M1196" s="1">
        <v>0</v>
      </c>
      <c r="N1196" s="1">
        <v>0</v>
      </c>
      <c r="O1196" s="1">
        <v>2</v>
      </c>
    </row>
    <row r="1197" spans="1:15" x14ac:dyDescent="0.3">
      <c r="A1197" t="s">
        <v>96</v>
      </c>
      <c r="B1197" s="1" t="s">
        <v>718</v>
      </c>
      <c r="C1197" s="1" t="s">
        <v>422</v>
      </c>
      <c r="D1197" s="1" t="s">
        <v>418</v>
      </c>
      <c r="E1197" s="1">
        <v>109600.66620000001</v>
      </c>
      <c r="F1197" s="1">
        <f t="shared" si="18"/>
        <v>109.60066620000001</v>
      </c>
      <c r="G1197" s="1">
        <v>1</v>
      </c>
      <c r="H1197" s="1">
        <v>7</v>
      </c>
      <c r="I1197" s="1">
        <v>0</v>
      </c>
      <c r="J1197" s="1">
        <v>1</v>
      </c>
      <c r="K1197" s="1">
        <v>1</v>
      </c>
      <c r="L1197" s="1">
        <v>1</v>
      </c>
      <c r="M1197" s="1">
        <v>1</v>
      </c>
      <c r="N1197" s="1">
        <v>0</v>
      </c>
      <c r="O1197" s="1">
        <v>3</v>
      </c>
    </row>
    <row r="1198" spans="1:15" x14ac:dyDescent="0.3">
      <c r="A1198" t="s">
        <v>97</v>
      </c>
      <c r="B1198" s="1" t="s">
        <v>719</v>
      </c>
      <c r="C1198" s="1" t="s">
        <v>422</v>
      </c>
      <c r="D1198" s="1" t="s">
        <v>418</v>
      </c>
      <c r="E1198" s="1">
        <v>16880.74819999747</v>
      </c>
      <c r="F1198" s="1">
        <f t="shared" si="18"/>
        <v>16.88074819999747</v>
      </c>
      <c r="G1198" s="1">
        <v>1</v>
      </c>
      <c r="H1198" s="1">
        <v>5</v>
      </c>
      <c r="I1198" s="1">
        <v>0</v>
      </c>
      <c r="J1198" s="1">
        <v>1</v>
      </c>
      <c r="K1198" s="1">
        <v>1</v>
      </c>
      <c r="L1198" s="1">
        <v>0</v>
      </c>
      <c r="M1198" s="1">
        <v>0</v>
      </c>
      <c r="N1198" s="1">
        <v>1</v>
      </c>
      <c r="O1198" s="1">
        <v>1</v>
      </c>
    </row>
    <row r="1199" spans="1:15" x14ac:dyDescent="0.3">
      <c r="A1199" t="s">
        <v>98</v>
      </c>
      <c r="B1199" s="1" t="s">
        <v>720</v>
      </c>
      <c r="C1199" s="1" t="s">
        <v>422</v>
      </c>
      <c r="D1199" s="1" t="s">
        <v>418</v>
      </c>
      <c r="E1199" s="1">
        <v>46786.098800002947</v>
      </c>
      <c r="F1199" s="1">
        <f t="shared" si="18"/>
        <v>46.786098800002947</v>
      </c>
      <c r="G1199" s="1">
        <v>1</v>
      </c>
      <c r="H1199" s="1">
        <v>5</v>
      </c>
      <c r="I1199" s="1">
        <v>0</v>
      </c>
      <c r="J1199" s="1">
        <v>1</v>
      </c>
      <c r="K1199" s="1">
        <v>1</v>
      </c>
      <c r="L1199" s="1">
        <v>0</v>
      </c>
      <c r="M1199" s="1">
        <v>0</v>
      </c>
      <c r="N1199" s="1">
        <v>0</v>
      </c>
      <c r="O1199" s="1">
        <v>1</v>
      </c>
    </row>
    <row r="1200" spans="1:15" x14ac:dyDescent="0.3">
      <c r="A1200" t="s">
        <v>99</v>
      </c>
      <c r="B1200" s="1" t="s">
        <v>721</v>
      </c>
      <c r="C1200" s="1" t="s">
        <v>422</v>
      </c>
      <c r="D1200" s="1" t="s">
        <v>418</v>
      </c>
      <c r="E1200" s="1">
        <v>102881.8232999911</v>
      </c>
      <c r="F1200" s="1">
        <f t="shared" si="18"/>
        <v>102.8818232999911</v>
      </c>
      <c r="G1200" s="1">
        <v>2</v>
      </c>
      <c r="H1200" s="1">
        <v>7</v>
      </c>
      <c r="I1200" s="1">
        <v>0</v>
      </c>
      <c r="J1200" s="1">
        <v>0</v>
      </c>
      <c r="K1200" s="1">
        <v>1</v>
      </c>
      <c r="L1200" s="1">
        <v>0</v>
      </c>
      <c r="M1200" s="1">
        <v>0</v>
      </c>
      <c r="N1200" s="1">
        <v>0</v>
      </c>
      <c r="O1200" s="1">
        <v>1</v>
      </c>
    </row>
    <row r="1201" spans="1:15" x14ac:dyDescent="0.3">
      <c r="A1201" t="s">
        <v>100</v>
      </c>
      <c r="B1201" s="1" t="s">
        <v>722</v>
      </c>
      <c r="C1201" s="1" t="s">
        <v>422</v>
      </c>
      <c r="D1201" s="1" t="s">
        <v>418</v>
      </c>
      <c r="E1201" s="1">
        <v>13892.982799996391</v>
      </c>
      <c r="F1201" s="1">
        <f t="shared" si="18"/>
        <v>13.892982799996391</v>
      </c>
      <c r="G1201" s="1">
        <v>1</v>
      </c>
      <c r="H1201" s="1">
        <v>3</v>
      </c>
      <c r="I1201" s="1">
        <v>0</v>
      </c>
      <c r="J1201" s="1">
        <v>0</v>
      </c>
      <c r="K1201" s="1">
        <v>1</v>
      </c>
      <c r="L1201" s="1">
        <v>0</v>
      </c>
      <c r="M1201" s="1">
        <v>0</v>
      </c>
      <c r="N1201" s="1">
        <v>0</v>
      </c>
      <c r="O1201" s="1">
        <v>1</v>
      </c>
    </row>
    <row r="1202" spans="1:15" x14ac:dyDescent="0.3">
      <c r="A1202" t="s">
        <v>1</v>
      </c>
      <c r="B1202" s="1" t="s">
        <v>423</v>
      </c>
      <c r="C1202" s="1" t="s">
        <v>420</v>
      </c>
      <c r="D1202" s="1" t="s">
        <v>419</v>
      </c>
      <c r="E1202" s="1">
        <v>26.805299916304651</v>
      </c>
      <c r="F1202" s="1">
        <f t="shared" si="18"/>
        <v>2.6805299916304651E-2</v>
      </c>
      <c r="G1202" s="1">
        <v>1</v>
      </c>
      <c r="H1202" s="1">
        <v>4</v>
      </c>
      <c r="I1202" s="1">
        <v>0</v>
      </c>
      <c r="J1202" s="1">
        <v>0</v>
      </c>
      <c r="K1202" s="1">
        <v>1</v>
      </c>
      <c r="L1202" s="1">
        <v>0</v>
      </c>
      <c r="M1202" s="1">
        <v>0</v>
      </c>
      <c r="N1202" s="1">
        <v>0</v>
      </c>
      <c r="O1202" s="1">
        <v>1</v>
      </c>
    </row>
    <row r="1203" spans="1:15" x14ac:dyDescent="0.3">
      <c r="A1203" t="s">
        <v>2</v>
      </c>
      <c r="B1203" s="1" t="s">
        <v>424</v>
      </c>
      <c r="C1203" s="1" t="s">
        <v>420</v>
      </c>
      <c r="D1203" s="1" t="s">
        <v>419</v>
      </c>
      <c r="E1203" s="1">
        <v>21.5021000476554</v>
      </c>
      <c r="F1203" s="1">
        <f t="shared" si="18"/>
        <v>2.15021000476554E-2</v>
      </c>
      <c r="G1203" s="1">
        <v>1</v>
      </c>
      <c r="H1203" s="1">
        <v>3</v>
      </c>
      <c r="I1203" s="1">
        <v>0</v>
      </c>
      <c r="J1203" s="1">
        <v>0</v>
      </c>
      <c r="K1203" s="1">
        <v>1</v>
      </c>
      <c r="L1203" s="1">
        <v>0</v>
      </c>
      <c r="M1203" s="1">
        <v>0</v>
      </c>
      <c r="N1203" s="1">
        <v>0</v>
      </c>
      <c r="O1203" s="1">
        <v>1</v>
      </c>
    </row>
    <row r="1204" spans="1:15" x14ac:dyDescent="0.3">
      <c r="A1204" t="s">
        <v>3</v>
      </c>
      <c r="B1204" s="1" t="s">
        <v>425</v>
      </c>
      <c r="C1204" s="1" t="s">
        <v>420</v>
      </c>
      <c r="D1204" s="1" t="s">
        <v>419</v>
      </c>
      <c r="E1204" s="1">
        <v>344.20049993786961</v>
      </c>
      <c r="F1204" s="1">
        <f t="shared" si="18"/>
        <v>0.34420049993786961</v>
      </c>
      <c r="G1204" s="1">
        <v>2</v>
      </c>
      <c r="H1204" s="1">
        <v>7</v>
      </c>
      <c r="I1204" s="1">
        <v>0</v>
      </c>
      <c r="J1204" s="1">
        <v>0</v>
      </c>
      <c r="K1204" s="1">
        <v>1</v>
      </c>
      <c r="L1204" s="1">
        <v>0</v>
      </c>
      <c r="M1204" s="1">
        <v>0</v>
      </c>
      <c r="N1204" s="1">
        <v>0</v>
      </c>
      <c r="O1204" s="1">
        <v>1</v>
      </c>
    </row>
    <row r="1205" spans="1:15" x14ac:dyDescent="0.3">
      <c r="A1205" t="s">
        <v>4</v>
      </c>
      <c r="B1205" s="1" t="s">
        <v>426</v>
      </c>
      <c r="C1205" s="1" t="s">
        <v>420</v>
      </c>
      <c r="D1205" s="1" t="s">
        <v>419</v>
      </c>
      <c r="E1205" s="1">
        <v>29.940500040538609</v>
      </c>
      <c r="F1205" s="1">
        <f t="shared" si="18"/>
        <v>2.9940500040538609E-2</v>
      </c>
      <c r="G1205" s="1">
        <v>1</v>
      </c>
      <c r="H1205" s="1">
        <v>3</v>
      </c>
      <c r="I1205" s="1">
        <v>0</v>
      </c>
      <c r="J1205" s="1">
        <v>0</v>
      </c>
      <c r="K1205" s="1">
        <v>1</v>
      </c>
      <c r="L1205" s="1">
        <v>0</v>
      </c>
      <c r="M1205" s="1">
        <v>0</v>
      </c>
      <c r="N1205" s="1">
        <v>0</v>
      </c>
      <c r="O1205" s="1">
        <v>1</v>
      </c>
    </row>
    <row r="1206" spans="1:15" x14ac:dyDescent="0.3">
      <c r="A1206" t="s">
        <v>5</v>
      </c>
      <c r="B1206" s="1" t="s">
        <v>427</v>
      </c>
      <c r="C1206" s="1" t="s">
        <v>420</v>
      </c>
      <c r="D1206" s="1" t="s">
        <v>419</v>
      </c>
      <c r="E1206" s="1">
        <v>80.375999910756946</v>
      </c>
      <c r="F1206" s="1">
        <f t="shared" si="18"/>
        <v>8.0375999910756946E-2</v>
      </c>
      <c r="G1206" s="1">
        <v>1</v>
      </c>
      <c r="H1206" s="1">
        <v>3</v>
      </c>
      <c r="I1206" s="1">
        <v>0</v>
      </c>
      <c r="J1206" s="1">
        <v>0</v>
      </c>
      <c r="K1206" s="1">
        <v>1</v>
      </c>
      <c r="L1206" s="1">
        <v>0</v>
      </c>
      <c r="M1206" s="1">
        <v>0</v>
      </c>
      <c r="N1206" s="1">
        <v>0</v>
      </c>
      <c r="O1206" s="1">
        <v>1</v>
      </c>
    </row>
    <row r="1207" spans="1:15" x14ac:dyDescent="0.3">
      <c r="A1207" t="s">
        <v>6</v>
      </c>
      <c r="B1207" s="1" t="s">
        <v>428</v>
      </c>
      <c r="C1207" s="1" t="s">
        <v>420</v>
      </c>
      <c r="D1207" s="1" t="s">
        <v>419</v>
      </c>
      <c r="E1207" s="1">
        <v>18.878100090660151</v>
      </c>
      <c r="F1207" s="1">
        <f t="shared" si="18"/>
        <v>1.8878100090660151E-2</v>
      </c>
      <c r="G1207" s="1">
        <v>1</v>
      </c>
      <c r="H1207" s="1">
        <v>3</v>
      </c>
      <c r="I1207" s="1">
        <v>0</v>
      </c>
      <c r="J1207" s="1">
        <v>0</v>
      </c>
      <c r="K1207" s="1">
        <v>1</v>
      </c>
      <c r="L1207" s="1">
        <v>0</v>
      </c>
      <c r="M1207" s="1">
        <v>0</v>
      </c>
      <c r="N1207" s="1">
        <v>0</v>
      </c>
      <c r="O1207" s="1">
        <v>1</v>
      </c>
    </row>
    <row r="1208" spans="1:15" x14ac:dyDescent="0.3">
      <c r="A1208" t="s">
        <v>7</v>
      </c>
      <c r="B1208" s="1" t="s">
        <v>429</v>
      </c>
      <c r="C1208" s="1" t="s">
        <v>420</v>
      </c>
      <c r="D1208" s="1" t="s">
        <v>419</v>
      </c>
      <c r="E1208" s="1">
        <v>203.6792999133468</v>
      </c>
      <c r="F1208" s="1">
        <f t="shared" si="18"/>
        <v>0.2036792999133468</v>
      </c>
      <c r="G1208" s="1">
        <v>1</v>
      </c>
      <c r="H1208" s="1">
        <v>4</v>
      </c>
      <c r="I1208" s="1">
        <v>0</v>
      </c>
      <c r="J1208" s="1">
        <v>0</v>
      </c>
      <c r="K1208" s="1">
        <v>1</v>
      </c>
      <c r="L1208" s="1">
        <v>0</v>
      </c>
      <c r="M1208" s="1">
        <v>0</v>
      </c>
      <c r="N1208" s="1">
        <v>0</v>
      </c>
      <c r="O1208" s="1">
        <v>1</v>
      </c>
    </row>
    <row r="1209" spans="1:15" x14ac:dyDescent="0.3">
      <c r="A1209" t="s">
        <v>8</v>
      </c>
      <c r="B1209" s="1" t="s">
        <v>430</v>
      </c>
      <c r="C1209" s="1" t="s">
        <v>420</v>
      </c>
      <c r="D1209" s="1" t="s">
        <v>419</v>
      </c>
      <c r="E1209" s="1">
        <v>19.10690008662641</v>
      </c>
      <c r="F1209" s="1">
        <f t="shared" si="18"/>
        <v>1.910690008662641E-2</v>
      </c>
      <c r="G1209" s="1">
        <v>1</v>
      </c>
      <c r="H1209" s="1">
        <v>3</v>
      </c>
      <c r="I1209" s="1">
        <v>0</v>
      </c>
      <c r="J1209" s="1">
        <v>0</v>
      </c>
      <c r="K1209" s="1">
        <v>1</v>
      </c>
      <c r="L1209" s="1">
        <v>0</v>
      </c>
      <c r="M1209" s="1">
        <v>0</v>
      </c>
      <c r="N1209" s="1">
        <v>0</v>
      </c>
      <c r="O1209" s="1">
        <v>1</v>
      </c>
    </row>
    <row r="1210" spans="1:15" x14ac:dyDescent="0.3">
      <c r="A1210" t="s">
        <v>9</v>
      </c>
      <c r="B1210" s="1" t="s">
        <v>431</v>
      </c>
      <c r="C1210" s="1" t="s">
        <v>420</v>
      </c>
      <c r="D1210" s="1" t="s">
        <v>419</v>
      </c>
      <c r="E1210" s="1">
        <v>78.836899949237704</v>
      </c>
      <c r="F1210" s="1">
        <f t="shared" si="18"/>
        <v>7.8836899949237704E-2</v>
      </c>
      <c r="G1210" s="1">
        <v>1</v>
      </c>
      <c r="H1210" s="1">
        <v>4</v>
      </c>
      <c r="I1210" s="1">
        <v>0</v>
      </c>
      <c r="J1210" s="1">
        <v>0</v>
      </c>
      <c r="K1210" s="1">
        <v>1</v>
      </c>
      <c r="L1210" s="1">
        <v>0</v>
      </c>
      <c r="M1210" s="1">
        <v>0</v>
      </c>
      <c r="N1210" s="1">
        <v>0</v>
      </c>
      <c r="O1210" s="1">
        <v>1</v>
      </c>
    </row>
    <row r="1211" spans="1:15" x14ac:dyDescent="0.3">
      <c r="A1211" t="s">
        <v>10</v>
      </c>
      <c r="B1211" s="1" t="s">
        <v>432</v>
      </c>
      <c r="C1211" s="1" t="s">
        <v>420</v>
      </c>
      <c r="D1211" s="1" t="s">
        <v>419</v>
      </c>
      <c r="E1211" s="1">
        <v>98.363499972037971</v>
      </c>
      <c r="F1211" s="1">
        <f t="shared" si="18"/>
        <v>9.8363499972037971E-2</v>
      </c>
      <c r="G1211" s="1">
        <v>1</v>
      </c>
      <c r="H1211" s="1">
        <v>3</v>
      </c>
      <c r="I1211" s="1">
        <v>0</v>
      </c>
      <c r="J1211" s="1">
        <v>0</v>
      </c>
      <c r="K1211" s="1">
        <v>1</v>
      </c>
      <c r="L1211" s="1">
        <v>0</v>
      </c>
      <c r="M1211" s="1">
        <v>0</v>
      </c>
      <c r="N1211" s="1">
        <v>0</v>
      </c>
      <c r="O1211" s="1">
        <v>1</v>
      </c>
    </row>
    <row r="1212" spans="1:15" x14ac:dyDescent="0.3">
      <c r="A1212" t="s">
        <v>11</v>
      </c>
      <c r="B1212" s="1" t="s">
        <v>433</v>
      </c>
      <c r="C1212" s="1" t="s">
        <v>420</v>
      </c>
      <c r="D1212" s="1" t="s">
        <v>419</v>
      </c>
      <c r="E1212" s="1">
        <v>12.97249994240701</v>
      </c>
      <c r="F1212" s="1">
        <f t="shared" si="18"/>
        <v>1.297249994240701E-2</v>
      </c>
      <c r="G1212" s="1">
        <v>1</v>
      </c>
      <c r="H1212" s="1">
        <v>3</v>
      </c>
      <c r="I1212" s="1">
        <v>0</v>
      </c>
      <c r="J1212" s="1">
        <v>0</v>
      </c>
      <c r="K1212" s="1">
        <v>1</v>
      </c>
      <c r="L1212" s="1">
        <v>0</v>
      </c>
      <c r="M1212" s="1">
        <v>0</v>
      </c>
      <c r="N1212" s="1">
        <v>0</v>
      </c>
      <c r="O1212" s="1">
        <v>1</v>
      </c>
    </row>
    <row r="1213" spans="1:15" x14ac:dyDescent="0.3">
      <c r="A1213" t="s">
        <v>12</v>
      </c>
      <c r="B1213" s="1" t="s">
        <v>434</v>
      </c>
      <c r="C1213" s="1" t="s">
        <v>420</v>
      </c>
      <c r="D1213" s="1" t="s">
        <v>419</v>
      </c>
      <c r="E1213" s="1">
        <v>6.8503000074997544</v>
      </c>
      <c r="F1213" s="1">
        <f t="shared" si="18"/>
        <v>6.8503000074997544E-3</v>
      </c>
      <c r="G1213" s="1">
        <v>1</v>
      </c>
      <c r="H1213" s="1">
        <v>3</v>
      </c>
      <c r="I1213" s="1">
        <v>0</v>
      </c>
      <c r="J1213" s="1">
        <v>0</v>
      </c>
      <c r="K1213" s="1">
        <v>1</v>
      </c>
      <c r="L1213" s="1">
        <v>0</v>
      </c>
      <c r="M1213" s="1">
        <v>0</v>
      </c>
      <c r="N1213" s="1">
        <v>0</v>
      </c>
      <c r="O1213" s="1">
        <v>1</v>
      </c>
    </row>
    <row r="1214" spans="1:15" x14ac:dyDescent="0.3">
      <c r="A1214" t="s">
        <v>13</v>
      </c>
      <c r="B1214" s="1" t="s">
        <v>435</v>
      </c>
      <c r="C1214" s="1" t="s">
        <v>420</v>
      </c>
      <c r="D1214" s="1" t="s">
        <v>419</v>
      </c>
      <c r="E1214" s="1">
        <v>7.2949000168591738</v>
      </c>
      <c r="F1214" s="1">
        <f t="shared" si="18"/>
        <v>7.2949000168591738E-3</v>
      </c>
      <c r="G1214" s="1">
        <v>1</v>
      </c>
      <c r="H1214" s="1">
        <v>3</v>
      </c>
      <c r="I1214" s="1">
        <v>0</v>
      </c>
      <c r="J1214" s="1">
        <v>0</v>
      </c>
      <c r="K1214" s="1">
        <v>1</v>
      </c>
      <c r="L1214" s="1">
        <v>0</v>
      </c>
      <c r="M1214" s="1">
        <v>0</v>
      </c>
      <c r="N1214" s="1">
        <v>0</v>
      </c>
      <c r="O1214" s="1">
        <v>1</v>
      </c>
    </row>
    <row r="1215" spans="1:15" x14ac:dyDescent="0.3">
      <c r="A1215" t="s">
        <v>14</v>
      </c>
      <c r="B1215" s="1" t="s">
        <v>436</v>
      </c>
      <c r="C1215" s="1" t="s">
        <v>420</v>
      </c>
      <c r="D1215" s="1" t="s">
        <v>419</v>
      </c>
      <c r="E1215" s="1">
        <v>14.80859995353967</v>
      </c>
      <c r="F1215" s="1">
        <f t="shared" si="18"/>
        <v>1.480859995353967E-2</v>
      </c>
      <c r="G1215" s="1">
        <v>1</v>
      </c>
      <c r="H1215" s="1">
        <v>4</v>
      </c>
      <c r="I1215" s="1">
        <v>0</v>
      </c>
      <c r="J1215" s="1">
        <v>0</v>
      </c>
      <c r="K1215" s="1">
        <v>1</v>
      </c>
      <c r="L1215" s="1">
        <v>0</v>
      </c>
      <c r="M1215" s="1">
        <v>0</v>
      </c>
      <c r="N1215" s="1">
        <v>0</v>
      </c>
      <c r="O1215" s="1">
        <v>1</v>
      </c>
    </row>
    <row r="1216" spans="1:15" x14ac:dyDescent="0.3">
      <c r="A1216" t="s">
        <v>15</v>
      </c>
      <c r="B1216" s="1" t="s">
        <v>437</v>
      </c>
      <c r="C1216" s="1" t="s">
        <v>420</v>
      </c>
      <c r="D1216" s="1" t="s">
        <v>419</v>
      </c>
      <c r="E1216" s="1">
        <v>19.685100065544251</v>
      </c>
      <c r="F1216" s="1">
        <f t="shared" si="18"/>
        <v>1.9685100065544251E-2</v>
      </c>
      <c r="G1216" s="1">
        <v>1</v>
      </c>
      <c r="H1216" s="1">
        <v>3</v>
      </c>
      <c r="I1216" s="1">
        <v>0</v>
      </c>
      <c r="J1216" s="1">
        <v>0</v>
      </c>
      <c r="K1216" s="1">
        <v>1</v>
      </c>
      <c r="L1216" s="1">
        <v>0</v>
      </c>
      <c r="M1216" s="1">
        <v>0</v>
      </c>
      <c r="N1216" s="1">
        <v>0</v>
      </c>
      <c r="O1216" s="1">
        <v>1</v>
      </c>
    </row>
    <row r="1217" spans="1:15" x14ac:dyDescent="0.3">
      <c r="A1217" t="s">
        <v>16</v>
      </c>
      <c r="B1217" s="1" t="s">
        <v>438</v>
      </c>
      <c r="C1217" s="1" t="s">
        <v>420</v>
      </c>
      <c r="D1217" s="1" t="s">
        <v>419</v>
      </c>
      <c r="E1217" s="1">
        <v>72.93060002848506</v>
      </c>
      <c r="F1217" s="1">
        <f t="shared" si="18"/>
        <v>7.293060002848506E-2</v>
      </c>
      <c r="G1217" s="1">
        <v>3</v>
      </c>
      <c r="H1217" s="1">
        <v>7</v>
      </c>
      <c r="I1217" s="1">
        <v>0</v>
      </c>
      <c r="J1217" s="1">
        <v>0</v>
      </c>
      <c r="K1217" s="1">
        <v>1</v>
      </c>
      <c r="L1217" s="1">
        <v>0</v>
      </c>
      <c r="M1217" s="1">
        <v>0</v>
      </c>
      <c r="N1217" s="1">
        <v>0</v>
      </c>
      <c r="O1217" s="1">
        <v>1</v>
      </c>
    </row>
    <row r="1218" spans="1:15" x14ac:dyDescent="0.3">
      <c r="A1218" t="s">
        <v>17</v>
      </c>
      <c r="B1218" s="1" t="s">
        <v>439</v>
      </c>
      <c r="C1218" s="1" t="s">
        <v>420</v>
      </c>
      <c r="D1218" s="1" t="s">
        <v>419</v>
      </c>
      <c r="E1218" s="1">
        <v>164.68889999669051</v>
      </c>
      <c r="F1218" s="1">
        <f t="shared" si="18"/>
        <v>0.16468889999669051</v>
      </c>
      <c r="G1218" s="1">
        <v>1</v>
      </c>
      <c r="H1218" s="1">
        <v>3</v>
      </c>
      <c r="I1218" s="1">
        <v>0</v>
      </c>
      <c r="J1218" s="1">
        <v>0</v>
      </c>
      <c r="K1218" s="1">
        <v>1</v>
      </c>
      <c r="L1218" s="1">
        <v>0</v>
      </c>
      <c r="M1218" s="1">
        <v>0</v>
      </c>
      <c r="N1218" s="1">
        <v>0</v>
      </c>
      <c r="O1218" s="1">
        <v>1</v>
      </c>
    </row>
    <row r="1219" spans="1:15" x14ac:dyDescent="0.3">
      <c r="A1219" t="s">
        <v>18</v>
      </c>
      <c r="B1219" s="1" t="s">
        <v>440</v>
      </c>
      <c r="C1219" s="1" t="s">
        <v>420</v>
      </c>
      <c r="D1219" s="1" t="s">
        <v>419</v>
      </c>
      <c r="E1219" s="1">
        <v>12.08929996937513</v>
      </c>
      <c r="F1219" s="1">
        <f t="shared" si="18"/>
        <v>1.208929996937513E-2</v>
      </c>
      <c r="G1219" s="1">
        <v>1</v>
      </c>
      <c r="H1219" s="1">
        <v>3</v>
      </c>
      <c r="I1219" s="1">
        <v>0</v>
      </c>
      <c r="J1219" s="1">
        <v>0</v>
      </c>
      <c r="K1219" s="1">
        <v>1</v>
      </c>
      <c r="L1219" s="1">
        <v>0</v>
      </c>
      <c r="M1219" s="1">
        <v>0</v>
      </c>
      <c r="N1219" s="1">
        <v>0</v>
      </c>
      <c r="O1219" s="1">
        <v>1</v>
      </c>
    </row>
    <row r="1220" spans="1:15" x14ac:dyDescent="0.3">
      <c r="A1220" t="s">
        <v>19</v>
      </c>
      <c r="B1220" s="1" t="s">
        <v>441</v>
      </c>
      <c r="C1220" s="1" t="s">
        <v>420</v>
      </c>
      <c r="D1220" s="1" t="s">
        <v>419</v>
      </c>
      <c r="E1220" s="1">
        <v>74.500199989415705</v>
      </c>
      <c r="F1220" s="1">
        <f t="shared" ref="F1220:F1283" si="19">E1220/1000</f>
        <v>7.4500199989415705E-2</v>
      </c>
      <c r="G1220" s="1">
        <v>1</v>
      </c>
      <c r="H1220" s="1">
        <v>4</v>
      </c>
      <c r="I1220" s="1">
        <v>0</v>
      </c>
      <c r="J1220" s="1">
        <v>0</v>
      </c>
      <c r="K1220" s="1">
        <v>1</v>
      </c>
      <c r="L1220" s="1">
        <v>0</v>
      </c>
      <c r="M1220" s="1">
        <v>0</v>
      </c>
      <c r="N1220" s="1">
        <v>0</v>
      </c>
      <c r="O1220" s="1">
        <v>1</v>
      </c>
    </row>
    <row r="1221" spans="1:15" x14ac:dyDescent="0.3">
      <c r="A1221" t="s">
        <v>20</v>
      </c>
      <c r="B1221" s="1" t="s">
        <v>442</v>
      </c>
      <c r="C1221" s="1" t="s">
        <v>420</v>
      </c>
      <c r="D1221" s="1" t="s">
        <v>419</v>
      </c>
      <c r="E1221" s="1">
        <v>14.81329998932779</v>
      </c>
      <c r="F1221" s="1">
        <f t="shared" si="19"/>
        <v>1.481329998932779E-2</v>
      </c>
      <c r="G1221" s="1">
        <v>1</v>
      </c>
      <c r="H1221" s="1">
        <v>3</v>
      </c>
      <c r="I1221" s="1">
        <v>0</v>
      </c>
      <c r="J1221" s="1">
        <v>0</v>
      </c>
      <c r="K1221" s="1">
        <v>1</v>
      </c>
      <c r="L1221" s="1">
        <v>0</v>
      </c>
      <c r="M1221" s="1">
        <v>0</v>
      </c>
      <c r="N1221" s="1">
        <v>0</v>
      </c>
      <c r="O1221" s="1">
        <v>1</v>
      </c>
    </row>
    <row r="1222" spans="1:15" x14ac:dyDescent="0.3">
      <c r="A1222" t="s">
        <v>21</v>
      </c>
      <c r="B1222" s="1" t="s">
        <v>443</v>
      </c>
      <c r="C1222" s="1" t="s">
        <v>420</v>
      </c>
      <c r="D1222" s="1" t="s">
        <v>419</v>
      </c>
      <c r="E1222" s="1">
        <v>87.952899979427457</v>
      </c>
      <c r="F1222" s="1">
        <f t="shared" si="19"/>
        <v>8.7952899979427457E-2</v>
      </c>
      <c r="G1222" s="1">
        <v>1</v>
      </c>
      <c r="H1222" s="1">
        <v>9</v>
      </c>
      <c r="I1222" s="1">
        <v>0</v>
      </c>
      <c r="J1222" s="1">
        <v>0</v>
      </c>
      <c r="K1222" s="1">
        <v>0</v>
      </c>
      <c r="L1222" s="1">
        <v>0</v>
      </c>
      <c r="M1222" s="1">
        <v>9</v>
      </c>
      <c r="N1222" s="1">
        <v>0</v>
      </c>
      <c r="O1222" s="1">
        <v>0</v>
      </c>
    </row>
    <row r="1223" spans="1:15" x14ac:dyDescent="0.3">
      <c r="A1223" t="s">
        <v>22</v>
      </c>
      <c r="B1223" s="1" t="s">
        <v>444</v>
      </c>
      <c r="C1223" s="1" t="s">
        <v>420</v>
      </c>
      <c r="D1223" s="1" t="s">
        <v>419</v>
      </c>
      <c r="E1223" s="1">
        <v>136.44159992691129</v>
      </c>
      <c r="F1223" s="1">
        <f t="shared" si="19"/>
        <v>0.13644159992691129</v>
      </c>
      <c r="G1223" s="1">
        <v>1</v>
      </c>
      <c r="H1223" s="1">
        <v>10</v>
      </c>
      <c r="I1223" s="1">
        <v>0</v>
      </c>
      <c r="J1223" s="1">
        <v>0</v>
      </c>
      <c r="K1223" s="1">
        <v>0</v>
      </c>
      <c r="L1223" s="1">
        <v>0</v>
      </c>
      <c r="M1223" s="1">
        <v>7</v>
      </c>
      <c r="N1223" s="1">
        <v>0</v>
      </c>
      <c r="O1223" s="1">
        <v>0</v>
      </c>
    </row>
    <row r="1224" spans="1:15" x14ac:dyDescent="0.3">
      <c r="A1224" t="s">
        <v>23</v>
      </c>
      <c r="B1224" s="1" t="s">
        <v>445</v>
      </c>
      <c r="C1224" s="1" t="s">
        <v>420</v>
      </c>
      <c r="D1224" s="1" t="s">
        <v>419</v>
      </c>
      <c r="E1224" s="1">
        <v>49.244800000451512</v>
      </c>
      <c r="F1224" s="1">
        <f t="shared" si="19"/>
        <v>4.9244800000451512E-2</v>
      </c>
      <c r="G1224" s="1">
        <v>3</v>
      </c>
      <c r="H1224" s="1">
        <v>11</v>
      </c>
      <c r="I1224" s="1">
        <v>0</v>
      </c>
      <c r="J1224" s="1">
        <v>0</v>
      </c>
      <c r="K1224" s="1">
        <v>0</v>
      </c>
      <c r="L1224" s="1">
        <v>0</v>
      </c>
      <c r="M1224" s="1">
        <v>5</v>
      </c>
      <c r="N1224" s="1">
        <v>0</v>
      </c>
      <c r="O1224" s="1">
        <v>0</v>
      </c>
    </row>
    <row r="1225" spans="1:15" x14ac:dyDescent="0.3">
      <c r="A1225" t="s">
        <v>24</v>
      </c>
      <c r="B1225" s="1" t="s">
        <v>446</v>
      </c>
      <c r="C1225" s="1" t="s">
        <v>420</v>
      </c>
      <c r="D1225" s="1" t="s">
        <v>419</v>
      </c>
      <c r="E1225" s="1">
        <v>91.531099984422326</v>
      </c>
      <c r="F1225" s="1">
        <f t="shared" si="19"/>
        <v>9.1531099984422326E-2</v>
      </c>
      <c r="G1225" s="1">
        <v>1</v>
      </c>
      <c r="H1225" s="1">
        <v>5</v>
      </c>
      <c r="I1225" s="1">
        <v>0</v>
      </c>
      <c r="J1225" s="1">
        <v>0</v>
      </c>
      <c r="K1225" s="1">
        <v>0</v>
      </c>
      <c r="L1225" s="1">
        <v>0</v>
      </c>
      <c r="M1225" s="1">
        <v>3</v>
      </c>
      <c r="N1225" s="1">
        <v>0</v>
      </c>
      <c r="O1225" s="1">
        <v>0</v>
      </c>
    </row>
    <row r="1226" spans="1:15" x14ac:dyDescent="0.3">
      <c r="A1226" t="s">
        <v>25</v>
      </c>
      <c r="B1226" s="1" t="s">
        <v>447</v>
      </c>
      <c r="C1226" s="1" t="s">
        <v>420</v>
      </c>
      <c r="D1226" s="1" t="s">
        <v>419</v>
      </c>
      <c r="E1226" s="1">
        <v>29.582499992102381</v>
      </c>
      <c r="F1226" s="1">
        <f t="shared" si="19"/>
        <v>2.9582499992102381E-2</v>
      </c>
      <c r="G1226" s="1">
        <v>1</v>
      </c>
      <c r="H1226" s="1">
        <v>5</v>
      </c>
      <c r="I1226" s="1">
        <v>0</v>
      </c>
      <c r="J1226" s="1">
        <v>0</v>
      </c>
      <c r="K1226" s="1">
        <v>0</v>
      </c>
      <c r="L1226" s="1">
        <v>0</v>
      </c>
      <c r="M1226" s="1">
        <v>3</v>
      </c>
      <c r="N1226" s="1">
        <v>0</v>
      </c>
      <c r="O1226" s="1">
        <v>0</v>
      </c>
    </row>
    <row r="1227" spans="1:15" x14ac:dyDescent="0.3">
      <c r="A1227" t="s">
        <v>26</v>
      </c>
      <c r="B1227" s="1" t="s">
        <v>448</v>
      </c>
      <c r="C1227" s="1" t="s">
        <v>420</v>
      </c>
      <c r="D1227" s="1" t="s">
        <v>419</v>
      </c>
      <c r="E1227" s="1">
        <v>1.740100095048547</v>
      </c>
      <c r="F1227" s="1">
        <f t="shared" si="19"/>
        <v>1.740100095048547E-3</v>
      </c>
      <c r="G1227" s="1">
        <v>1</v>
      </c>
      <c r="H1227" s="1">
        <v>7</v>
      </c>
      <c r="I1227" s="1">
        <v>0</v>
      </c>
      <c r="J1227" s="1">
        <v>0</v>
      </c>
      <c r="K1227" s="1">
        <v>0</v>
      </c>
      <c r="L1227" s="1">
        <v>0</v>
      </c>
      <c r="M1227" s="1">
        <v>5</v>
      </c>
      <c r="N1227" s="1">
        <v>0</v>
      </c>
      <c r="O1227" s="1">
        <v>0</v>
      </c>
    </row>
    <row r="1228" spans="1:15" x14ac:dyDescent="0.3">
      <c r="A1228" t="s">
        <v>27</v>
      </c>
      <c r="B1228" s="1" t="s">
        <v>449</v>
      </c>
      <c r="C1228" s="1" t="s">
        <v>420</v>
      </c>
      <c r="D1228" s="1" t="s">
        <v>419</v>
      </c>
      <c r="E1228" s="1">
        <v>82.066199975088239</v>
      </c>
      <c r="F1228" s="1">
        <f t="shared" si="19"/>
        <v>8.2066199975088239E-2</v>
      </c>
      <c r="G1228" s="1">
        <v>1</v>
      </c>
      <c r="H1228" s="1">
        <v>6</v>
      </c>
      <c r="I1228" s="1">
        <v>0</v>
      </c>
      <c r="J1228" s="1">
        <v>0</v>
      </c>
      <c r="K1228" s="1">
        <v>0</v>
      </c>
      <c r="L1228" s="1">
        <v>0</v>
      </c>
      <c r="M1228" s="1">
        <v>3</v>
      </c>
      <c r="N1228" s="1">
        <v>0</v>
      </c>
      <c r="O1228" s="1">
        <v>0</v>
      </c>
    </row>
    <row r="1229" spans="1:15" x14ac:dyDescent="0.3">
      <c r="A1229" t="s">
        <v>28</v>
      </c>
      <c r="B1229" s="1" t="s">
        <v>450</v>
      </c>
      <c r="C1229" s="1" t="s">
        <v>420</v>
      </c>
      <c r="D1229" s="1" t="s">
        <v>419</v>
      </c>
      <c r="E1229" s="1">
        <v>32.128500053659081</v>
      </c>
      <c r="F1229" s="1">
        <f t="shared" si="19"/>
        <v>3.2128500053659081E-2</v>
      </c>
      <c r="G1229" s="1">
        <v>1</v>
      </c>
      <c r="H1229" s="1">
        <v>5</v>
      </c>
      <c r="I1229" s="1">
        <v>0</v>
      </c>
      <c r="J1229" s="1">
        <v>0</v>
      </c>
      <c r="K1229" s="1">
        <v>0</v>
      </c>
      <c r="L1229" s="1">
        <v>0</v>
      </c>
      <c r="M1229" s="1">
        <v>3</v>
      </c>
      <c r="N1229" s="1">
        <v>0</v>
      </c>
      <c r="O1229" s="1">
        <v>0</v>
      </c>
    </row>
    <row r="1230" spans="1:15" x14ac:dyDescent="0.3">
      <c r="A1230" t="s">
        <v>29</v>
      </c>
      <c r="B1230" s="1" t="s">
        <v>451</v>
      </c>
      <c r="C1230" s="1" t="s">
        <v>420</v>
      </c>
      <c r="D1230" s="1" t="s">
        <v>419</v>
      </c>
      <c r="E1230" s="1">
        <v>4.6025000046938658</v>
      </c>
      <c r="F1230" s="1">
        <f t="shared" si="19"/>
        <v>4.6025000046938658E-3</v>
      </c>
      <c r="G1230" s="1">
        <v>1</v>
      </c>
      <c r="H1230" s="1">
        <v>5</v>
      </c>
      <c r="I1230" s="1">
        <v>0</v>
      </c>
      <c r="J1230" s="1">
        <v>0</v>
      </c>
      <c r="K1230" s="1">
        <v>0</v>
      </c>
      <c r="L1230" s="1">
        <v>0</v>
      </c>
      <c r="M1230" s="1">
        <v>3</v>
      </c>
      <c r="N1230" s="1">
        <v>0</v>
      </c>
      <c r="O1230" s="1">
        <v>0</v>
      </c>
    </row>
    <row r="1231" spans="1:15" x14ac:dyDescent="0.3">
      <c r="A1231" t="s">
        <v>30</v>
      </c>
      <c r="B1231" s="1" t="s">
        <v>452</v>
      </c>
      <c r="C1231" s="1" t="s">
        <v>420</v>
      </c>
      <c r="D1231" s="1" t="s">
        <v>419</v>
      </c>
      <c r="E1231" s="1">
        <v>7.1323000593110919</v>
      </c>
      <c r="F1231" s="1">
        <f t="shared" si="19"/>
        <v>7.1323000593110919E-3</v>
      </c>
      <c r="G1231" s="1">
        <v>1</v>
      </c>
      <c r="H1231" s="1">
        <v>7</v>
      </c>
      <c r="I1231" s="1">
        <v>0</v>
      </c>
      <c r="J1231" s="1">
        <v>0</v>
      </c>
      <c r="K1231" s="1">
        <v>0</v>
      </c>
      <c r="L1231" s="1">
        <v>0</v>
      </c>
      <c r="M1231" s="1">
        <v>5</v>
      </c>
      <c r="N1231" s="1">
        <v>0</v>
      </c>
      <c r="O1231" s="1">
        <v>0</v>
      </c>
    </row>
    <row r="1232" spans="1:15" x14ac:dyDescent="0.3">
      <c r="A1232" t="s">
        <v>31</v>
      </c>
      <c r="B1232" s="1" t="s">
        <v>453</v>
      </c>
      <c r="C1232" s="1" t="s">
        <v>420</v>
      </c>
      <c r="D1232" s="1" t="s">
        <v>419</v>
      </c>
      <c r="E1232" s="1">
        <v>55.90219993609935</v>
      </c>
      <c r="F1232" s="1">
        <f t="shared" si="19"/>
        <v>5.590219993609935E-2</v>
      </c>
      <c r="G1232" s="1">
        <v>1</v>
      </c>
      <c r="H1232" s="1">
        <v>7</v>
      </c>
      <c r="I1232" s="1">
        <v>0</v>
      </c>
      <c r="J1232" s="1">
        <v>0</v>
      </c>
      <c r="K1232" s="1">
        <v>0</v>
      </c>
      <c r="L1232" s="1">
        <v>0</v>
      </c>
      <c r="M1232" s="1">
        <v>5</v>
      </c>
      <c r="N1232" s="1">
        <v>0</v>
      </c>
      <c r="O1232" s="1">
        <v>0</v>
      </c>
    </row>
    <row r="1233" spans="1:15" x14ac:dyDescent="0.3">
      <c r="A1233" t="s">
        <v>32</v>
      </c>
      <c r="B1233" s="1" t="s">
        <v>454</v>
      </c>
      <c r="C1233" s="1" t="s">
        <v>420</v>
      </c>
      <c r="D1233" s="1" t="s">
        <v>419</v>
      </c>
      <c r="E1233" s="1">
        <v>83.446600008755922</v>
      </c>
      <c r="F1233" s="1">
        <f t="shared" si="19"/>
        <v>8.3446600008755922E-2</v>
      </c>
      <c r="G1233" s="1">
        <v>1</v>
      </c>
      <c r="H1233" s="1">
        <v>7</v>
      </c>
      <c r="I1233" s="1">
        <v>0</v>
      </c>
      <c r="J1233" s="1">
        <v>0</v>
      </c>
      <c r="K1233" s="1">
        <v>0</v>
      </c>
      <c r="L1233" s="1">
        <v>0</v>
      </c>
      <c r="M1233" s="1">
        <v>5</v>
      </c>
      <c r="N1233" s="1">
        <v>0</v>
      </c>
      <c r="O1233" s="1">
        <v>0</v>
      </c>
    </row>
    <row r="1234" spans="1:15" x14ac:dyDescent="0.3">
      <c r="A1234" t="s">
        <v>33</v>
      </c>
      <c r="B1234" s="1" t="s">
        <v>455</v>
      </c>
      <c r="C1234" s="1" t="s">
        <v>420</v>
      </c>
      <c r="D1234" s="1" t="s">
        <v>419</v>
      </c>
      <c r="E1234" s="1">
        <v>29.492100002244111</v>
      </c>
      <c r="F1234" s="1">
        <f t="shared" si="19"/>
        <v>2.9492100002244111E-2</v>
      </c>
      <c r="G1234" s="1">
        <v>1</v>
      </c>
      <c r="H1234" s="1">
        <v>7</v>
      </c>
      <c r="I1234" s="1">
        <v>0</v>
      </c>
      <c r="J1234" s="1">
        <v>0</v>
      </c>
      <c r="K1234" s="1">
        <v>0</v>
      </c>
      <c r="L1234" s="1">
        <v>0</v>
      </c>
      <c r="M1234" s="1">
        <v>5</v>
      </c>
      <c r="N1234" s="1">
        <v>0</v>
      </c>
      <c r="O1234" s="1">
        <v>0</v>
      </c>
    </row>
    <row r="1235" spans="1:15" x14ac:dyDescent="0.3">
      <c r="A1235" t="s">
        <v>34</v>
      </c>
      <c r="B1235" s="1" t="s">
        <v>456</v>
      </c>
      <c r="C1235" s="1" t="s">
        <v>420</v>
      </c>
      <c r="D1235" s="1" t="s">
        <v>419</v>
      </c>
      <c r="E1235" s="1">
        <v>25.25790000800043</v>
      </c>
      <c r="F1235" s="1">
        <f t="shared" si="19"/>
        <v>2.525790000800043E-2</v>
      </c>
      <c r="G1235" s="1">
        <v>1</v>
      </c>
      <c r="H1235" s="1">
        <v>6</v>
      </c>
      <c r="I1235" s="1">
        <v>0</v>
      </c>
      <c r="J1235" s="1">
        <v>0</v>
      </c>
      <c r="K1235" s="1">
        <v>0</v>
      </c>
      <c r="L1235" s="1">
        <v>0</v>
      </c>
      <c r="M1235" s="1">
        <v>3</v>
      </c>
      <c r="N1235" s="1">
        <v>0</v>
      </c>
      <c r="O1235" s="1">
        <v>0</v>
      </c>
    </row>
    <row r="1236" spans="1:15" x14ac:dyDescent="0.3">
      <c r="A1236" t="s">
        <v>35</v>
      </c>
      <c r="B1236" s="1" t="s">
        <v>457</v>
      </c>
      <c r="C1236" s="1" t="s">
        <v>420</v>
      </c>
      <c r="D1236" s="1" t="s">
        <v>419</v>
      </c>
      <c r="E1236" s="1">
        <v>18.304200028069321</v>
      </c>
      <c r="F1236" s="1">
        <f t="shared" si="19"/>
        <v>1.8304200028069321E-2</v>
      </c>
      <c r="G1236" s="1">
        <v>1</v>
      </c>
      <c r="H1236" s="1">
        <v>5</v>
      </c>
      <c r="I1236" s="1">
        <v>0</v>
      </c>
      <c r="J1236" s="1">
        <v>0</v>
      </c>
      <c r="K1236" s="1">
        <v>0</v>
      </c>
      <c r="L1236" s="1">
        <v>0</v>
      </c>
      <c r="M1236" s="1">
        <v>3</v>
      </c>
      <c r="N1236" s="1">
        <v>0</v>
      </c>
      <c r="O1236" s="1">
        <v>0</v>
      </c>
    </row>
    <row r="1237" spans="1:15" x14ac:dyDescent="0.3">
      <c r="A1237" t="s">
        <v>36</v>
      </c>
      <c r="B1237" s="1" t="s">
        <v>458</v>
      </c>
      <c r="C1237" s="1" t="s">
        <v>420</v>
      </c>
      <c r="D1237" s="1" t="s">
        <v>419</v>
      </c>
      <c r="E1237" s="1">
        <v>4.4838000321760774</v>
      </c>
      <c r="F1237" s="1">
        <f t="shared" si="19"/>
        <v>4.4838000321760774E-3</v>
      </c>
      <c r="G1237" s="1">
        <v>1</v>
      </c>
      <c r="H1237" s="1">
        <v>7</v>
      </c>
      <c r="I1237" s="1">
        <v>0</v>
      </c>
      <c r="J1237" s="1">
        <v>0</v>
      </c>
      <c r="K1237" s="1">
        <v>0</v>
      </c>
      <c r="L1237" s="1">
        <v>0</v>
      </c>
      <c r="M1237" s="1">
        <v>3</v>
      </c>
      <c r="N1237" s="1">
        <v>0</v>
      </c>
      <c r="O1237" s="1">
        <v>0</v>
      </c>
    </row>
    <row r="1238" spans="1:15" x14ac:dyDescent="0.3">
      <c r="A1238" t="s">
        <v>37</v>
      </c>
      <c r="B1238" s="1" t="s">
        <v>459</v>
      </c>
      <c r="C1238" s="1" t="s">
        <v>420</v>
      </c>
      <c r="D1238" s="1" t="s">
        <v>419</v>
      </c>
      <c r="E1238" s="1">
        <v>56.031799991615117</v>
      </c>
      <c r="F1238" s="1">
        <f t="shared" si="19"/>
        <v>5.6031799991615117E-2</v>
      </c>
      <c r="G1238" s="1">
        <v>1</v>
      </c>
      <c r="H1238" s="1">
        <v>6</v>
      </c>
      <c r="I1238" s="1">
        <v>0</v>
      </c>
      <c r="J1238" s="1">
        <v>0</v>
      </c>
      <c r="K1238" s="1">
        <v>0</v>
      </c>
      <c r="L1238" s="1">
        <v>0</v>
      </c>
      <c r="M1238" s="1">
        <v>3</v>
      </c>
      <c r="N1238" s="1">
        <v>0</v>
      </c>
      <c r="O1238" s="1">
        <v>0</v>
      </c>
    </row>
    <row r="1239" spans="1:15" x14ac:dyDescent="0.3">
      <c r="A1239" t="s">
        <v>38</v>
      </c>
      <c r="B1239" s="1" t="s">
        <v>460</v>
      </c>
      <c r="C1239" s="1" t="s">
        <v>420</v>
      </c>
      <c r="D1239" s="1" t="s">
        <v>419</v>
      </c>
      <c r="E1239" s="1">
        <v>177.4302999256179</v>
      </c>
      <c r="F1239" s="1">
        <f t="shared" si="19"/>
        <v>0.1774302999256179</v>
      </c>
      <c r="G1239" s="1">
        <v>1</v>
      </c>
      <c r="H1239" s="1">
        <v>8</v>
      </c>
      <c r="I1239" s="1">
        <v>0</v>
      </c>
      <c r="J1239" s="1">
        <v>0</v>
      </c>
      <c r="K1239" s="1">
        <v>0</v>
      </c>
      <c r="L1239" s="1">
        <v>0</v>
      </c>
      <c r="M1239" s="1">
        <v>5</v>
      </c>
      <c r="N1239" s="1">
        <v>0</v>
      </c>
      <c r="O1239" s="1">
        <v>0</v>
      </c>
    </row>
    <row r="1240" spans="1:15" x14ac:dyDescent="0.3">
      <c r="A1240" t="s">
        <v>39</v>
      </c>
      <c r="B1240" s="1" t="s">
        <v>461</v>
      </c>
      <c r="C1240" s="1" t="s">
        <v>420</v>
      </c>
      <c r="D1240" s="1" t="s">
        <v>419</v>
      </c>
      <c r="E1240" s="1">
        <v>108.08399994857611</v>
      </c>
      <c r="F1240" s="1">
        <f t="shared" si="19"/>
        <v>0.10808399994857611</v>
      </c>
      <c r="G1240" s="1">
        <v>1</v>
      </c>
      <c r="H1240" s="1">
        <v>5</v>
      </c>
      <c r="I1240" s="1">
        <v>0</v>
      </c>
      <c r="J1240" s="1">
        <v>0</v>
      </c>
      <c r="K1240" s="1">
        <v>0</v>
      </c>
      <c r="L1240" s="1">
        <v>0</v>
      </c>
      <c r="M1240" s="1">
        <v>3</v>
      </c>
      <c r="N1240" s="1">
        <v>0</v>
      </c>
      <c r="O1240" s="1">
        <v>0</v>
      </c>
    </row>
    <row r="1241" spans="1:15" x14ac:dyDescent="0.3">
      <c r="A1241" t="s">
        <v>40</v>
      </c>
      <c r="B1241" s="1" t="s">
        <v>462</v>
      </c>
      <c r="C1241" s="1" t="s">
        <v>420</v>
      </c>
      <c r="D1241" s="1" t="s">
        <v>419</v>
      </c>
      <c r="E1241" s="1">
        <v>7.7953999862074852</v>
      </c>
      <c r="F1241" s="1">
        <f t="shared" si="19"/>
        <v>7.7953999862074852E-3</v>
      </c>
      <c r="G1241" s="1">
        <v>1</v>
      </c>
      <c r="H1241" s="1">
        <v>7</v>
      </c>
      <c r="I1241" s="1">
        <v>0</v>
      </c>
      <c r="J1241" s="1">
        <v>0</v>
      </c>
      <c r="K1241" s="1">
        <v>0</v>
      </c>
      <c r="L1241" s="1">
        <v>0</v>
      </c>
      <c r="M1241" s="1">
        <v>5</v>
      </c>
      <c r="N1241" s="1">
        <v>0</v>
      </c>
      <c r="O1241" s="1">
        <v>0</v>
      </c>
    </row>
    <row r="1242" spans="1:15" x14ac:dyDescent="0.3">
      <c r="A1242" t="s">
        <v>41</v>
      </c>
      <c r="B1242" s="1" t="s">
        <v>463</v>
      </c>
      <c r="C1242" s="1" t="s">
        <v>420</v>
      </c>
      <c r="D1242" s="1" t="s">
        <v>419</v>
      </c>
      <c r="E1242" s="1">
        <v>3.9505000459030271</v>
      </c>
      <c r="F1242" s="1">
        <f t="shared" si="19"/>
        <v>3.9505000459030271E-3</v>
      </c>
      <c r="G1242" s="1">
        <v>1</v>
      </c>
      <c r="H1242" s="1">
        <v>4</v>
      </c>
      <c r="I1242" s="1">
        <v>0</v>
      </c>
      <c r="J1242" s="1">
        <v>0</v>
      </c>
      <c r="K1242" s="1">
        <v>0</v>
      </c>
      <c r="L1242" s="1">
        <v>0</v>
      </c>
      <c r="M1242" s="1">
        <v>1</v>
      </c>
      <c r="N1242" s="1">
        <v>0</v>
      </c>
      <c r="O1242" s="1">
        <v>0</v>
      </c>
    </row>
    <row r="1243" spans="1:15" x14ac:dyDescent="0.3">
      <c r="A1243" t="s">
        <v>42</v>
      </c>
      <c r="B1243" s="1" t="s">
        <v>464</v>
      </c>
      <c r="C1243" s="1" t="s">
        <v>420</v>
      </c>
      <c r="D1243" s="1" t="s">
        <v>419</v>
      </c>
      <c r="E1243" s="1">
        <v>14.31140000931919</v>
      </c>
      <c r="F1243" s="1">
        <f t="shared" si="19"/>
        <v>1.431140000931919E-2</v>
      </c>
      <c r="G1243" s="1">
        <v>1</v>
      </c>
      <c r="H1243" s="1">
        <v>4</v>
      </c>
      <c r="I1243" s="1">
        <v>0</v>
      </c>
      <c r="J1243" s="1">
        <v>0</v>
      </c>
      <c r="K1243" s="1">
        <v>0</v>
      </c>
      <c r="L1243" s="1">
        <v>0</v>
      </c>
      <c r="M1243" s="1">
        <v>1</v>
      </c>
      <c r="N1243" s="1">
        <v>0</v>
      </c>
      <c r="O1243" s="1">
        <v>0</v>
      </c>
    </row>
    <row r="1244" spans="1:15" x14ac:dyDescent="0.3">
      <c r="A1244" t="s">
        <v>43</v>
      </c>
      <c r="B1244" s="1" t="s">
        <v>465</v>
      </c>
      <c r="C1244" s="1" t="s">
        <v>420</v>
      </c>
      <c r="D1244" s="1" t="s">
        <v>419</v>
      </c>
      <c r="E1244" s="1">
        <v>4.5236999867483974</v>
      </c>
      <c r="F1244" s="1">
        <f t="shared" si="19"/>
        <v>4.5236999867483974E-3</v>
      </c>
      <c r="G1244" s="1">
        <v>1</v>
      </c>
      <c r="H1244" s="1">
        <v>5</v>
      </c>
      <c r="I1244" s="1">
        <v>0</v>
      </c>
      <c r="J1244" s="1">
        <v>0</v>
      </c>
      <c r="K1244" s="1">
        <v>0</v>
      </c>
      <c r="L1244" s="1">
        <v>0</v>
      </c>
      <c r="M1244" s="1">
        <v>1</v>
      </c>
      <c r="N1244" s="1">
        <v>0</v>
      </c>
      <c r="O1244" s="1">
        <v>0</v>
      </c>
    </row>
    <row r="1245" spans="1:15" x14ac:dyDescent="0.3">
      <c r="A1245" t="s">
        <v>44</v>
      </c>
      <c r="B1245" s="1" t="s">
        <v>466</v>
      </c>
      <c r="C1245" s="1" t="s">
        <v>420</v>
      </c>
      <c r="D1245" s="1" t="s">
        <v>419</v>
      </c>
      <c r="E1245" s="1">
        <v>3.8494999753311281</v>
      </c>
      <c r="F1245" s="1">
        <f t="shared" si="19"/>
        <v>3.8494999753311281E-3</v>
      </c>
      <c r="G1245" s="1">
        <v>1</v>
      </c>
      <c r="H1245" s="1">
        <v>5</v>
      </c>
      <c r="I1245" s="1">
        <v>0</v>
      </c>
      <c r="J1245" s="1">
        <v>0</v>
      </c>
      <c r="K1245" s="1">
        <v>0</v>
      </c>
      <c r="L1245" s="1">
        <v>0</v>
      </c>
      <c r="M1245" s="1">
        <v>1</v>
      </c>
      <c r="N1245" s="1">
        <v>0</v>
      </c>
      <c r="O1245" s="1">
        <v>0</v>
      </c>
    </row>
    <row r="1246" spans="1:15" x14ac:dyDescent="0.3">
      <c r="A1246" t="s">
        <v>45</v>
      </c>
      <c r="B1246" s="1" t="s">
        <v>467</v>
      </c>
      <c r="C1246" s="1" t="s">
        <v>420</v>
      </c>
      <c r="D1246" s="1" t="s">
        <v>419</v>
      </c>
      <c r="E1246" s="1">
        <v>75.593500048853457</v>
      </c>
      <c r="F1246" s="1">
        <f t="shared" si="19"/>
        <v>7.5593500048853457E-2</v>
      </c>
      <c r="G1246" s="1">
        <v>1</v>
      </c>
      <c r="H1246" s="1">
        <v>6</v>
      </c>
      <c r="I1246" s="1">
        <v>0</v>
      </c>
      <c r="J1246" s="1">
        <v>0</v>
      </c>
      <c r="K1246" s="1">
        <v>0</v>
      </c>
      <c r="L1246" s="1">
        <v>0</v>
      </c>
      <c r="M1246" s="1">
        <v>3</v>
      </c>
      <c r="N1246" s="1">
        <v>0</v>
      </c>
      <c r="O1246" s="1">
        <v>0</v>
      </c>
    </row>
    <row r="1247" spans="1:15" x14ac:dyDescent="0.3">
      <c r="A1247" t="s">
        <v>46</v>
      </c>
      <c r="B1247" s="1" t="s">
        <v>468</v>
      </c>
      <c r="C1247" s="1" t="s">
        <v>420</v>
      </c>
      <c r="D1247" s="1" t="s">
        <v>419</v>
      </c>
      <c r="E1247" s="1">
        <v>1.6122000524774189</v>
      </c>
      <c r="F1247" s="1">
        <f t="shared" si="19"/>
        <v>1.6122000524774189E-3</v>
      </c>
      <c r="G1247" s="1">
        <v>1</v>
      </c>
      <c r="H1247" s="1">
        <v>5</v>
      </c>
      <c r="I1247" s="1">
        <v>0</v>
      </c>
      <c r="J1247" s="1">
        <v>0</v>
      </c>
      <c r="K1247" s="1">
        <v>0</v>
      </c>
      <c r="L1247" s="1">
        <v>0</v>
      </c>
      <c r="M1247" s="1">
        <v>1</v>
      </c>
      <c r="N1247" s="1">
        <v>0</v>
      </c>
      <c r="O1247" s="1">
        <v>0</v>
      </c>
    </row>
    <row r="1248" spans="1:15" x14ac:dyDescent="0.3">
      <c r="A1248" t="s">
        <v>47</v>
      </c>
      <c r="B1248" s="1" t="s">
        <v>469</v>
      </c>
      <c r="C1248" s="1" t="s">
        <v>420</v>
      </c>
      <c r="D1248" s="1" t="s">
        <v>419</v>
      </c>
      <c r="E1248" s="1">
        <v>4.2671000119298697</v>
      </c>
      <c r="F1248" s="1">
        <f t="shared" si="19"/>
        <v>4.2671000119298697E-3</v>
      </c>
      <c r="G1248" s="1">
        <v>1</v>
      </c>
      <c r="H1248" s="1">
        <v>5</v>
      </c>
      <c r="I1248" s="1">
        <v>0</v>
      </c>
      <c r="J1248" s="1">
        <v>0</v>
      </c>
      <c r="K1248" s="1">
        <v>0</v>
      </c>
      <c r="L1248" s="1">
        <v>0</v>
      </c>
      <c r="M1248" s="1">
        <v>1</v>
      </c>
      <c r="N1248" s="1">
        <v>0</v>
      </c>
      <c r="O1248" s="1">
        <v>0</v>
      </c>
    </row>
    <row r="1249" spans="1:15" x14ac:dyDescent="0.3">
      <c r="A1249" t="s">
        <v>48</v>
      </c>
      <c r="B1249" s="1" t="s">
        <v>470</v>
      </c>
      <c r="C1249" s="1" t="s">
        <v>420</v>
      </c>
      <c r="D1249" s="1" t="s">
        <v>419</v>
      </c>
      <c r="E1249" s="1">
        <v>76.630499912425876</v>
      </c>
      <c r="F1249" s="1">
        <f t="shared" si="19"/>
        <v>7.6630499912425876E-2</v>
      </c>
      <c r="G1249" s="1">
        <v>1</v>
      </c>
      <c r="H1249" s="1">
        <v>7</v>
      </c>
      <c r="I1249" s="1">
        <v>0</v>
      </c>
      <c r="J1249" s="1">
        <v>0</v>
      </c>
      <c r="K1249" s="1">
        <v>0</v>
      </c>
      <c r="L1249" s="1">
        <v>0</v>
      </c>
      <c r="M1249" s="1">
        <v>5</v>
      </c>
      <c r="N1249" s="1">
        <v>0</v>
      </c>
      <c r="O1249" s="1">
        <v>0</v>
      </c>
    </row>
    <row r="1250" spans="1:15" x14ac:dyDescent="0.3">
      <c r="A1250" t="s">
        <v>49</v>
      </c>
      <c r="B1250" s="1" t="s">
        <v>471</v>
      </c>
      <c r="C1250" s="1" t="s">
        <v>420</v>
      </c>
      <c r="D1250" s="1" t="s">
        <v>419</v>
      </c>
      <c r="E1250" s="1">
        <v>71.151599986478686</v>
      </c>
      <c r="F1250" s="1">
        <f t="shared" si="19"/>
        <v>7.1151599986478686E-2</v>
      </c>
      <c r="G1250" s="1">
        <v>2</v>
      </c>
      <c r="H1250" s="1">
        <v>8</v>
      </c>
      <c r="I1250" s="1">
        <v>0</v>
      </c>
      <c r="J1250" s="1">
        <v>1</v>
      </c>
      <c r="K1250" s="1">
        <v>0</v>
      </c>
      <c r="L1250" s="1">
        <v>0</v>
      </c>
      <c r="M1250" s="1">
        <v>4</v>
      </c>
      <c r="N1250" s="1">
        <v>0</v>
      </c>
      <c r="O1250" s="1">
        <v>0</v>
      </c>
    </row>
    <row r="1251" spans="1:15" x14ac:dyDescent="0.3">
      <c r="A1251" t="s">
        <v>50</v>
      </c>
      <c r="B1251" s="1" t="s">
        <v>472</v>
      </c>
      <c r="C1251" s="1" t="s">
        <v>420</v>
      </c>
      <c r="D1251" s="1" t="s">
        <v>419</v>
      </c>
      <c r="E1251" s="1">
        <v>49.562500091269612</v>
      </c>
      <c r="F1251" s="1">
        <f t="shared" si="19"/>
        <v>4.9562500091269612E-2</v>
      </c>
      <c r="G1251" s="1">
        <v>1</v>
      </c>
      <c r="H1251" s="1">
        <v>4</v>
      </c>
      <c r="I1251" s="1">
        <v>0</v>
      </c>
      <c r="J1251" s="1">
        <v>0</v>
      </c>
      <c r="K1251" s="1">
        <v>0</v>
      </c>
      <c r="L1251" s="1">
        <v>0</v>
      </c>
      <c r="M1251" s="1">
        <v>1</v>
      </c>
      <c r="N1251" s="1">
        <v>0</v>
      </c>
      <c r="O1251" s="1">
        <v>0</v>
      </c>
    </row>
    <row r="1252" spans="1:15" x14ac:dyDescent="0.3">
      <c r="A1252" t="s">
        <v>51</v>
      </c>
      <c r="B1252" s="1" t="s">
        <v>473</v>
      </c>
      <c r="C1252" s="1" t="s">
        <v>420</v>
      </c>
      <c r="D1252" s="1" t="s">
        <v>419</v>
      </c>
      <c r="E1252" s="1">
        <v>34.328999929130077</v>
      </c>
      <c r="F1252" s="1">
        <f t="shared" si="19"/>
        <v>3.4328999929130077E-2</v>
      </c>
      <c r="G1252" s="1">
        <v>1</v>
      </c>
      <c r="H1252" s="1">
        <v>6</v>
      </c>
      <c r="I1252" s="1">
        <v>0</v>
      </c>
      <c r="J1252" s="1">
        <v>0</v>
      </c>
      <c r="K1252" s="1">
        <v>0</v>
      </c>
      <c r="L1252" s="1">
        <v>0</v>
      </c>
      <c r="M1252" s="1">
        <v>3</v>
      </c>
      <c r="N1252" s="1">
        <v>0</v>
      </c>
      <c r="O1252" s="1">
        <v>0</v>
      </c>
    </row>
    <row r="1253" spans="1:15" x14ac:dyDescent="0.3">
      <c r="A1253" t="s">
        <v>52</v>
      </c>
      <c r="B1253" s="1" t="s">
        <v>474</v>
      </c>
      <c r="C1253" s="1" t="s">
        <v>420</v>
      </c>
      <c r="D1253" s="1" t="s">
        <v>419</v>
      </c>
      <c r="E1253" s="1">
        <v>26.782100088894371</v>
      </c>
      <c r="F1253" s="1">
        <f t="shared" si="19"/>
        <v>2.6782100088894371E-2</v>
      </c>
      <c r="G1253" s="1">
        <v>2</v>
      </c>
      <c r="H1253" s="1">
        <v>8</v>
      </c>
      <c r="I1253" s="1">
        <v>0</v>
      </c>
      <c r="J1253" s="1">
        <v>0</v>
      </c>
      <c r="K1253" s="1">
        <v>0</v>
      </c>
      <c r="L1253" s="1">
        <v>0</v>
      </c>
      <c r="M1253" s="1">
        <v>3</v>
      </c>
      <c r="N1253" s="1">
        <v>0</v>
      </c>
      <c r="O1253" s="1">
        <v>0</v>
      </c>
    </row>
    <row r="1254" spans="1:15" x14ac:dyDescent="0.3">
      <c r="A1254" t="s">
        <v>53</v>
      </c>
      <c r="B1254" s="1" t="s">
        <v>475</v>
      </c>
      <c r="C1254" s="1" t="s">
        <v>420</v>
      </c>
      <c r="D1254" s="1" t="s">
        <v>419</v>
      </c>
      <c r="E1254" s="1">
        <v>7.6177999144420028</v>
      </c>
      <c r="F1254" s="1">
        <f t="shared" si="19"/>
        <v>7.6177999144420028E-3</v>
      </c>
      <c r="G1254" s="1">
        <v>1</v>
      </c>
      <c r="H1254" s="1">
        <v>6</v>
      </c>
      <c r="I1254" s="1">
        <v>0</v>
      </c>
      <c r="J1254" s="1">
        <v>0</v>
      </c>
      <c r="K1254" s="1">
        <v>0</v>
      </c>
      <c r="L1254" s="1">
        <v>0</v>
      </c>
      <c r="M1254" s="1">
        <v>3</v>
      </c>
      <c r="N1254" s="1">
        <v>0</v>
      </c>
      <c r="O1254" s="1">
        <v>0</v>
      </c>
    </row>
    <row r="1255" spans="1:15" x14ac:dyDescent="0.3">
      <c r="A1255" t="s">
        <v>54</v>
      </c>
      <c r="B1255" s="1" t="s">
        <v>476</v>
      </c>
      <c r="C1255" s="1" t="s">
        <v>420</v>
      </c>
      <c r="D1255" s="1" t="s">
        <v>419</v>
      </c>
      <c r="E1255" s="1">
        <v>21.69460000004619</v>
      </c>
      <c r="F1255" s="1">
        <f t="shared" si="19"/>
        <v>2.169460000004619E-2</v>
      </c>
      <c r="G1255" s="1">
        <v>2</v>
      </c>
      <c r="H1255" s="1">
        <v>8</v>
      </c>
      <c r="I1255" s="1">
        <v>0</v>
      </c>
      <c r="J1255" s="1">
        <v>0</v>
      </c>
      <c r="K1255" s="1">
        <v>0</v>
      </c>
      <c r="L1255" s="1">
        <v>0</v>
      </c>
      <c r="M1255" s="1">
        <v>3</v>
      </c>
      <c r="N1255" s="1">
        <v>0</v>
      </c>
      <c r="O1255" s="1">
        <v>0</v>
      </c>
    </row>
    <row r="1256" spans="1:15" x14ac:dyDescent="0.3">
      <c r="A1256" t="s">
        <v>55</v>
      </c>
      <c r="B1256" s="1" t="s">
        <v>477</v>
      </c>
      <c r="C1256" s="1" t="s">
        <v>420</v>
      </c>
      <c r="D1256" s="1" t="s">
        <v>419</v>
      </c>
      <c r="E1256" s="1">
        <v>97.228600061498582</v>
      </c>
      <c r="F1256" s="1">
        <f t="shared" si="19"/>
        <v>9.7228600061498582E-2</v>
      </c>
      <c r="G1256" s="1">
        <v>1</v>
      </c>
      <c r="H1256" s="1">
        <v>5</v>
      </c>
      <c r="I1256" s="1">
        <v>0</v>
      </c>
      <c r="J1256" s="1">
        <v>0</v>
      </c>
      <c r="K1256" s="1">
        <v>0</v>
      </c>
      <c r="L1256" s="1">
        <v>0</v>
      </c>
      <c r="M1256" s="1">
        <v>3</v>
      </c>
      <c r="N1256" s="1">
        <v>0</v>
      </c>
      <c r="O1256" s="1">
        <v>0</v>
      </c>
    </row>
    <row r="1257" spans="1:15" x14ac:dyDescent="0.3">
      <c r="A1257" t="s">
        <v>56</v>
      </c>
      <c r="B1257" s="1" t="s">
        <v>478</v>
      </c>
      <c r="C1257" s="1" t="s">
        <v>420</v>
      </c>
      <c r="D1257" s="1" t="s">
        <v>419</v>
      </c>
      <c r="E1257" s="1">
        <v>101.4325999421999</v>
      </c>
      <c r="F1257" s="1">
        <f t="shared" si="19"/>
        <v>0.1014325999421999</v>
      </c>
      <c r="G1257" s="1">
        <v>5</v>
      </c>
      <c r="H1257" s="1">
        <v>14</v>
      </c>
      <c r="I1257" s="1">
        <v>0</v>
      </c>
      <c r="J1257" s="1">
        <v>0</v>
      </c>
      <c r="K1257" s="1">
        <v>0</v>
      </c>
      <c r="L1257" s="1">
        <v>0</v>
      </c>
      <c r="M1257" s="1">
        <v>3</v>
      </c>
      <c r="N1257" s="1">
        <v>0</v>
      </c>
      <c r="O1257" s="1">
        <v>0</v>
      </c>
    </row>
    <row r="1258" spans="1:15" x14ac:dyDescent="0.3">
      <c r="A1258" t="s">
        <v>57</v>
      </c>
      <c r="B1258" s="1" t="s">
        <v>479</v>
      </c>
      <c r="C1258" s="1" t="s">
        <v>420</v>
      </c>
      <c r="D1258" s="1" t="s">
        <v>419</v>
      </c>
      <c r="E1258" s="1">
        <v>21.742700017057359</v>
      </c>
      <c r="F1258" s="1">
        <f t="shared" si="19"/>
        <v>2.1742700017057359E-2</v>
      </c>
      <c r="G1258" s="1">
        <v>2</v>
      </c>
      <c r="H1258" s="1">
        <v>9</v>
      </c>
      <c r="I1258" s="1">
        <v>0</v>
      </c>
      <c r="J1258" s="1">
        <v>0</v>
      </c>
      <c r="K1258" s="1">
        <v>0</v>
      </c>
      <c r="L1258" s="1">
        <v>0</v>
      </c>
      <c r="M1258" s="1">
        <v>3</v>
      </c>
      <c r="N1258" s="1">
        <v>0</v>
      </c>
      <c r="O1258" s="1">
        <v>0</v>
      </c>
    </row>
    <row r="1259" spans="1:15" x14ac:dyDescent="0.3">
      <c r="A1259" t="s">
        <v>58</v>
      </c>
      <c r="B1259" s="1" t="s">
        <v>480</v>
      </c>
      <c r="C1259" s="1" t="s">
        <v>420</v>
      </c>
      <c r="D1259" s="1" t="s">
        <v>419</v>
      </c>
      <c r="E1259" s="1">
        <v>46.55349999666214</v>
      </c>
      <c r="F1259" s="1">
        <f t="shared" si="19"/>
        <v>4.655349999666214E-2</v>
      </c>
      <c r="G1259" s="1">
        <v>4</v>
      </c>
      <c r="H1259" s="1">
        <v>12</v>
      </c>
      <c r="I1259" s="1">
        <v>0</v>
      </c>
      <c r="J1259" s="1">
        <v>0</v>
      </c>
      <c r="K1259" s="1">
        <v>0</v>
      </c>
      <c r="L1259" s="1">
        <v>0</v>
      </c>
      <c r="M1259" s="1">
        <v>3</v>
      </c>
      <c r="N1259" s="1">
        <v>0</v>
      </c>
      <c r="O1259" s="1">
        <v>0</v>
      </c>
    </row>
    <row r="1260" spans="1:15" x14ac:dyDescent="0.3">
      <c r="A1260" t="s">
        <v>59</v>
      </c>
      <c r="B1260" s="1" t="s">
        <v>481</v>
      </c>
      <c r="C1260" s="1" t="s">
        <v>420</v>
      </c>
      <c r="D1260" s="1" t="s">
        <v>419</v>
      </c>
      <c r="E1260" s="1">
        <v>22.748199990019199</v>
      </c>
      <c r="F1260" s="1">
        <f t="shared" si="19"/>
        <v>2.2748199990019199E-2</v>
      </c>
      <c r="G1260" s="1">
        <v>2</v>
      </c>
      <c r="H1260" s="1">
        <v>7</v>
      </c>
      <c r="I1260" s="1">
        <v>0</v>
      </c>
      <c r="J1260" s="1">
        <v>0</v>
      </c>
      <c r="K1260" s="1">
        <v>0</v>
      </c>
      <c r="L1260" s="1">
        <v>0</v>
      </c>
      <c r="M1260" s="1">
        <v>1</v>
      </c>
      <c r="N1260" s="1">
        <v>0</v>
      </c>
      <c r="O1260" s="1">
        <v>0</v>
      </c>
    </row>
    <row r="1261" spans="1:15" x14ac:dyDescent="0.3">
      <c r="A1261" t="s">
        <v>60</v>
      </c>
      <c r="B1261" s="1" t="s">
        <v>482</v>
      </c>
      <c r="C1261" s="1" t="s">
        <v>420</v>
      </c>
      <c r="D1261" s="1" t="s">
        <v>419</v>
      </c>
      <c r="E1261" s="1">
        <v>43.851999915204942</v>
      </c>
      <c r="F1261" s="1">
        <f t="shared" si="19"/>
        <v>4.3851999915204942E-2</v>
      </c>
      <c r="G1261" s="1">
        <v>4</v>
      </c>
      <c r="H1261" s="1">
        <v>13</v>
      </c>
      <c r="I1261" s="1">
        <v>0</v>
      </c>
      <c r="J1261" s="1">
        <v>0</v>
      </c>
      <c r="K1261" s="1">
        <v>0</v>
      </c>
      <c r="L1261" s="1">
        <v>0</v>
      </c>
      <c r="M1261" s="1">
        <v>3</v>
      </c>
      <c r="N1261" s="1">
        <v>0</v>
      </c>
      <c r="O1261" s="1">
        <v>0</v>
      </c>
    </row>
    <row r="1262" spans="1:15" x14ac:dyDescent="0.3">
      <c r="A1262" t="s">
        <v>61</v>
      </c>
      <c r="B1262" s="1" t="s">
        <v>483</v>
      </c>
      <c r="C1262" s="1" t="s">
        <v>420</v>
      </c>
      <c r="D1262" s="1" t="s">
        <v>419</v>
      </c>
      <c r="E1262" s="1">
        <v>6.2682999996468416</v>
      </c>
      <c r="F1262" s="1">
        <f t="shared" si="19"/>
        <v>6.2682999996468416E-3</v>
      </c>
      <c r="G1262" s="1">
        <v>1</v>
      </c>
      <c r="H1262" s="1">
        <v>3</v>
      </c>
      <c r="I1262" s="1">
        <v>0</v>
      </c>
      <c r="J1262" s="1">
        <v>1</v>
      </c>
      <c r="K1262" s="1">
        <v>0</v>
      </c>
      <c r="L1262" s="1">
        <v>0</v>
      </c>
      <c r="M1262" s="1">
        <v>1</v>
      </c>
      <c r="N1262" s="1">
        <v>0</v>
      </c>
      <c r="O1262" s="1">
        <v>1</v>
      </c>
    </row>
    <row r="1263" spans="1:15" x14ac:dyDescent="0.3">
      <c r="A1263" t="s">
        <v>62</v>
      </c>
      <c r="B1263" s="1" t="s">
        <v>484</v>
      </c>
      <c r="C1263" s="1" t="s">
        <v>420</v>
      </c>
      <c r="D1263" s="1" t="s">
        <v>419</v>
      </c>
      <c r="E1263" s="1">
        <v>6.0569000197574496</v>
      </c>
      <c r="F1263" s="1">
        <f t="shared" si="19"/>
        <v>6.0569000197574496E-3</v>
      </c>
      <c r="G1263" s="1">
        <v>1</v>
      </c>
      <c r="H1263" s="1">
        <v>4</v>
      </c>
      <c r="I1263" s="1">
        <v>0</v>
      </c>
      <c r="J1263" s="1">
        <v>1</v>
      </c>
      <c r="K1263" s="1">
        <v>0</v>
      </c>
      <c r="L1263" s="1">
        <v>0</v>
      </c>
      <c r="M1263" s="1">
        <v>1</v>
      </c>
      <c r="N1263" s="1">
        <v>0</v>
      </c>
      <c r="O1263" s="1">
        <v>1</v>
      </c>
    </row>
    <row r="1264" spans="1:15" x14ac:dyDescent="0.3">
      <c r="A1264" t="s">
        <v>63</v>
      </c>
      <c r="B1264" s="1" t="s">
        <v>485</v>
      </c>
      <c r="C1264" s="1" t="s">
        <v>420</v>
      </c>
      <c r="D1264" s="1" t="s">
        <v>419</v>
      </c>
      <c r="E1264" s="1">
        <v>140.1124999392778</v>
      </c>
      <c r="F1264" s="1">
        <f t="shared" si="19"/>
        <v>0.1401124999392778</v>
      </c>
      <c r="G1264" s="1">
        <v>1</v>
      </c>
      <c r="H1264" s="1">
        <v>2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</row>
    <row r="1265" spans="1:15" x14ac:dyDescent="0.3">
      <c r="A1265" t="s">
        <v>64</v>
      </c>
      <c r="B1265" s="1" t="s">
        <v>486</v>
      </c>
      <c r="C1265" s="1" t="s">
        <v>420</v>
      </c>
      <c r="D1265" s="1" t="s">
        <v>419</v>
      </c>
      <c r="E1265" s="1">
        <v>49.856300000101328</v>
      </c>
      <c r="F1265" s="1">
        <f t="shared" si="19"/>
        <v>4.9856300000101328E-2</v>
      </c>
      <c r="G1265" s="1">
        <v>1</v>
      </c>
      <c r="H1265" s="1">
        <v>3</v>
      </c>
      <c r="I1265" s="1">
        <v>0</v>
      </c>
      <c r="J1265" s="1">
        <v>0</v>
      </c>
      <c r="K1265" s="1">
        <v>0</v>
      </c>
      <c r="L1265" s="1">
        <v>0</v>
      </c>
      <c r="M1265" s="1">
        <v>1</v>
      </c>
      <c r="N1265" s="1">
        <v>0</v>
      </c>
      <c r="O1265" s="1">
        <v>0</v>
      </c>
    </row>
    <row r="1266" spans="1:15" x14ac:dyDescent="0.3">
      <c r="A1266" t="s">
        <v>65</v>
      </c>
      <c r="B1266" s="1" t="s">
        <v>487</v>
      </c>
      <c r="C1266" s="1" t="s">
        <v>420</v>
      </c>
      <c r="D1266" s="1" t="s">
        <v>419</v>
      </c>
      <c r="E1266" s="1">
        <v>57.647100067697473</v>
      </c>
      <c r="F1266" s="1">
        <f t="shared" si="19"/>
        <v>5.7647100067697472E-2</v>
      </c>
      <c r="G1266" s="1">
        <v>1</v>
      </c>
      <c r="H1266" s="1">
        <v>3</v>
      </c>
      <c r="I1266" s="1">
        <v>0</v>
      </c>
      <c r="J1266" s="1">
        <v>0</v>
      </c>
      <c r="K1266" s="1">
        <v>0</v>
      </c>
      <c r="L1266" s="1">
        <v>0</v>
      </c>
      <c r="M1266" s="1">
        <v>1</v>
      </c>
      <c r="N1266" s="1">
        <v>0</v>
      </c>
      <c r="O1266" s="1">
        <v>0</v>
      </c>
    </row>
    <row r="1267" spans="1:15" x14ac:dyDescent="0.3">
      <c r="A1267" t="s">
        <v>66</v>
      </c>
      <c r="B1267" s="1" t="s">
        <v>488</v>
      </c>
      <c r="C1267" s="1" t="s">
        <v>420</v>
      </c>
      <c r="D1267" s="1" t="s">
        <v>419</v>
      </c>
      <c r="E1267" s="1">
        <v>8.1733000697568059</v>
      </c>
      <c r="F1267" s="1">
        <f t="shared" si="19"/>
        <v>8.1733000697568059E-3</v>
      </c>
      <c r="G1267" s="1">
        <v>1</v>
      </c>
      <c r="H1267" s="1">
        <v>5</v>
      </c>
      <c r="I1267" s="1">
        <v>0</v>
      </c>
      <c r="J1267" s="1">
        <v>1</v>
      </c>
      <c r="K1267" s="1">
        <v>0</v>
      </c>
      <c r="L1267" s="1">
        <v>0</v>
      </c>
      <c r="M1267" s="1">
        <v>2</v>
      </c>
      <c r="N1267" s="1">
        <v>0</v>
      </c>
      <c r="O1267" s="1">
        <v>1</v>
      </c>
    </row>
    <row r="1268" spans="1:15" x14ac:dyDescent="0.3">
      <c r="A1268" t="s">
        <v>67</v>
      </c>
      <c r="B1268" s="1" t="s">
        <v>489</v>
      </c>
      <c r="C1268" s="1" t="s">
        <v>420</v>
      </c>
      <c r="D1268" s="1" t="s">
        <v>419</v>
      </c>
      <c r="E1268" s="1">
        <v>107.83049999736249</v>
      </c>
      <c r="F1268" s="1">
        <f t="shared" si="19"/>
        <v>0.10783049999736249</v>
      </c>
      <c r="G1268" s="1">
        <v>1</v>
      </c>
      <c r="H1268" s="1">
        <v>5</v>
      </c>
      <c r="I1268" s="1">
        <v>0</v>
      </c>
      <c r="J1268" s="1">
        <v>1</v>
      </c>
      <c r="K1268" s="1">
        <v>0</v>
      </c>
      <c r="L1268" s="1">
        <v>0</v>
      </c>
      <c r="M1268" s="1">
        <v>2</v>
      </c>
      <c r="N1268" s="1">
        <v>0</v>
      </c>
      <c r="O1268" s="1">
        <v>1</v>
      </c>
    </row>
    <row r="1269" spans="1:15" x14ac:dyDescent="0.3">
      <c r="A1269" t="s">
        <v>68</v>
      </c>
      <c r="B1269" s="1" t="s">
        <v>490</v>
      </c>
      <c r="C1269" s="1" t="s">
        <v>420</v>
      </c>
      <c r="D1269" s="1" t="s">
        <v>419</v>
      </c>
      <c r="E1269" s="1">
        <v>142.06470001954591</v>
      </c>
      <c r="F1269" s="1">
        <f t="shared" si="19"/>
        <v>0.14206470001954591</v>
      </c>
      <c r="G1269" s="1">
        <v>1</v>
      </c>
      <c r="H1269" s="1">
        <v>3</v>
      </c>
      <c r="I1269" s="1">
        <v>0</v>
      </c>
      <c r="J1269" s="1">
        <v>1</v>
      </c>
      <c r="K1269" s="1">
        <v>0</v>
      </c>
      <c r="L1269" s="1">
        <v>0</v>
      </c>
      <c r="M1269" s="1">
        <v>2</v>
      </c>
      <c r="N1269" s="1">
        <v>0</v>
      </c>
      <c r="O1269" s="1">
        <v>0</v>
      </c>
    </row>
    <row r="1270" spans="1:15" x14ac:dyDescent="0.3">
      <c r="A1270" t="s">
        <v>69</v>
      </c>
      <c r="B1270" s="1" t="s">
        <v>491</v>
      </c>
      <c r="C1270" s="1" t="s">
        <v>420</v>
      </c>
      <c r="D1270" s="1" t="s">
        <v>419</v>
      </c>
      <c r="E1270" s="1">
        <v>145.63699997961521</v>
      </c>
      <c r="F1270" s="1">
        <f t="shared" si="19"/>
        <v>0.14563699997961521</v>
      </c>
      <c r="G1270" s="1">
        <v>1</v>
      </c>
      <c r="H1270" s="1">
        <v>5</v>
      </c>
      <c r="I1270" s="1">
        <v>0</v>
      </c>
      <c r="J1270" s="1">
        <v>1</v>
      </c>
      <c r="K1270" s="1">
        <v>0</v>
      </c>
      <c r="L1270" s="1">
        <v>0</v>
      </c>
      <c r="M1270" s="1">
        <v>2</v>
      </c>
      <c r="N1270" s="1">
        <v>0</v>
      </c>
      <c r="O1270" s="1">
        <v>0</v>
      </c>
    </row>
    <row r="1271" spans="1:15" x14ac:dyDescent="0.3">
      <c r="A1271" t="s">
        <v>70</v>
      </c>
      <c r="B1271" s="1" t="s">
        <v>492</v>
      </c>
      <c r="C1271" s="1" t="s">
        <v>420</v>
      </c>
      <c r="D1271" s="1" t="s">
        <v>419</v>
      </c>
      <c r="E1271" s="1">
        <v>34.634800045751042</v>
      </c>
      <c r="F1271" s="1">
        <f t="shared" si="19"/>
        <v>3.4634800045751042E-2</v>
      </c>
      <c r="G1271" s="1">
        <v>2</v>
      </c>
      <c r="H1271" s="1">
        <v>4</v>
      </c>
      <c r="I1271" s="1">
        <v>0</v>
      </c>
      <c r="J1271" s="1">
        <v>0</v>
      </c>
      <c r="K1271" s="1">
        <v>0</v>
      </c>
      <c r="L1271" s="1">
        <v>0</v>
      </c>
      <c r="M1271" s="1">
        <v>1</v>
      </c>
      <c r="N1271" s="1">
        <v>0</v>
      </c>
      <c r="O1271" s="1">
        <v>0</v>
      </c>
    </row>
    <row r="1272" spans="1:15" x14ac:dyDescent="0.3">
      <c r="A1272" t="s">
        <v>71</v>
      </c>
      <c r="B1272" s="1" t="s">
        <v>493</v>
      </c>
      <c r="C1272" s="1" t="s">
        <v>420</v>
      </c>
      <c r="D1272" s="1" t="s">
        <v>419</v>
      </c>
      <c r="E1272" s="1">
        <v>1588.537100004032</v>
      </c>
      <c r="F1272" s="1">
        <f t="shared" si="19"/>
        <v>1.588537100004032</v>
      </c>
      <c r="G1272" s="1">
        <v>2</v>
      </c>
      <c r="H1272" s="1">
        <v>6</v>
      </c>
      <c r="I1272" s="1">
        <v>1</v>
      </c>
      <c r="J1272" s="1">
        <v>1</v>
      </c>
      <c r="K1272" s="1">
        <v>0</v>
      </c>
      <c r="L1272" s="1">
        <v>0</v>
      </c>
      <c r="M1272" s="1">
        <v>4</v>
      </c>
      <c r="N1272" s="1">
        <v>0</v>
      </c>
      <c r="O1272" s="1">
        <v>0</v>
      </c>
    </row>
    <row r="1273" spans="1:15" x14ac:dyDescent="0.3">
      <c r="A1273" t="s">
        <v>72</v>
      </c>
      <c r="B1273" s="1" t="s">
        <v>494</v>
      </c>
      <c r="C1273" s="1" t="s">
        <v>420</v>
      </c>
      <c r="D1273" s="1" t="s">
        <v>419</v>
      </c>
      <c r="E1273" s="1">
        <v>188.364899950102</v>
      </c>
      <c r="F1273" s="1">
        <f t="shared" si="19"/>
        <v>0.188364899950102</v>
      </c>
      <c r="G1273" s="1">
        <v>1</v>
      </c>
      <c r="H1273" s="1">
        <v>4</v>
      </c>
      <c r="I1273" s="1">
        <v>0</v>
      </c>
      <c r="J1273" s="1">
        <v>0</v>
      </c>
      <c r="K1273" s="1">
        <v>0</v>
      </c>
      <c r="L1273" s="1">
        <v>0</v>
      </c>
      <c r="M1273" s="1">
        <v>3</v>
      </c>
      <c r="N1273" s="1">
        <v>0</v>
      </c>
      <c r="O1273" s="1">
        <v>0</v>
      </c>
    </row>
    <row r="1274" spans="1:15" x14ac:dyDescent="0.3">
      <c r="A1274" t="s">
        <v>73</v>
      </c>
      <c r="B1274" s="1" t="s">
        <v>495</v>
      </c>
      <c r="C1274" s="1" t="s">
        <v>420</v>
      </c>
      <c r="D1274" s="1" t="s">
        <v>419</v>
      </c>
      <c r="E1274" s="1">
        <v>182.2731000138447</v>
      </c>
      <c r="F1274" s="1">
        <f t="shared" si="19"/>
        <v>0.1822731000138447</v>
      </c>
      <c r="G1274" s="1">
        <v>1</v>
      </c>
      <c r="H1274" s="1">
        <v>3</v>
      </c>
      <c r="I1274" s="1">
        <v>0</v>
      </c>
      <c r="J1274" s="1">
        <v>1</v>
      </c>
      <c r="K1274" s="1">
        <v>0</v>
      </c>
      <c r="L1274" s="1">
        <v>0</v>
      </c>
      <c r="M1274" s="1">
        <v>2</v>
      </c>
      <c r="N1274" s="1">
        <v>0</v>
      </c>
      <c r="O1274" s="1">
        <v>0</v>
      </c>
    </row>
    <row r="1275" spans="1:15" x14ac:dyDescent="0.3">
      <c r="A1275" t="s">
        <v>74</v>
      </c>
      <c r="B1275" s="1" t="s">
        <v>496</v>
      </c>
      <c r="C1275" s="1" t="s">
        <v>420</v>
      </c>
      <c r="D1275" s="1" t="s">
        <v>419</v>
      </c>
      <c r="E1275" s="1">
        <v>124.6565999463201</v>
      </c>
      <c r="F1275" s="1">
        <f t="shared" si="19"/>
        <v>0.1246565999463201</v>
      </c>
      <c r="G1275" s="1">
        <v>1</v>
      </c>
      <c r="H1275" s="1">
        <v>5</v>
      </c>
      <c r="I1275" s="1">
        <v>0</v>
      </c>
      <c r="J1275" s="1">
        <v>1</v>
      </c>
      <c r="K1275" s="1">
        <v>0</v>
      </c>
      <c r="L1275" s="1">
        <v>0</v>
      </c>
      <c r="M1275" s="1">
        <v>2</v>
      </c>
      <c r="N1275" s="1">
        <v>0</v>
      </c>
      <c r="O1275" s="1">
        <v>0</v>
      </c>
    </row>
    <row r="1276" spans="1:15" x14ac:dyDescent="0.3">
      <c r="A1276" t="s">
        <v>75</v>
      </c>
      <c r="B1276" s="1" t="s">
        <v>497</v>
      </c>
      <c r="C1276" s="1" t="s">
        <v>420</v>
      </c>
      <c r="D1276" s="1" t="s">
        <v>419</v>
      </c>
      <c r="E1276" s="1">
        <v>176.43569991923869</v>
      </c>
      <c r="F1276" s="1">
        <f t="shared" si="19"/>
        <v>0.17643569991923869</v>
      </c>
      <c r="G1276" s="1">
        <v>1</v>
      </c>
      <c r="H1276" s="1">
        <v>4</v>
      </c>
      <c r="I1276" s="1">
        <v>0</v>
      </c>
      <c r="J1276" s="1">
        <v>1</v>
      </c>
      <c r="K1276" s="1">
        <v>0</v>
      </c>
      <c r="L1276" s="1">
        <v>0</v>
      </c>
      <c r="M1276" s="1">
        <v>2</v>
      </c>
      <c r="N1276" s="1">
        <v>0</v>
      </c>
      <c r="O1276" s="1">
        <v>0</v>
      </c>
    </row>
    <row r="1277" spans="1:15" x14ac:dyDescent="0.3">
      <c r="A1277" t="s">
        <v>76</v>
      </c>
      <c r="B1277" s="1" t="s">
        <v>498</v>
      </c>
      <c r="C1277" s="1" t="s">
        <v>420</v>
      </c>
      <c r="D1277" s="1" t="s">
        <v>419</v>
      </c>
      <c r="E1277" s="1">
        <v>6.7549000959843397</v>
      </c>
      <c r="F1277" s="1">
        <f t="shared" si="19"/>
        <v>6.7549000959843397E-3</v>
      </c>
      <c r="G1277" s="1">
        <v>1</v>
      </c>
      <c r="H1277" s="1">
        <v>4</v>
      </c>
      <c r="I1277" s="1">
        <v>0</v>
      </c>
      <c r="J1277" s="1">
        <v>1</v>
      </c>
      <c r="K1277" s="1">
        <v>0</v>
      </c>
      <c r="L1277" s="1">
        <v>0</v>
      </c>
      <c r="M1277" s="1">
        <v>2</v>
      </c>
      <c r="N1277" s="1">
        <v>0</v>
      </c>
      <c r="O1277" s="1">
        <v>1</v>
      </c>
    </row>
    <row r="1278" spans="1:15" x14ac:dyDescent="0.3">
      <c r="A1278" t="s">
        <v>77</v>
      </c>
      <c r="B1278" s="1" t="s">
        <v>499</v>
      </c>
      <c r="C1278" s="1" t="s">
        <v>420</v>
      </c>
      <c r="D1278" s="1" t="s">
        <v>419</v>
      </c>
      <c r="E1278" s="1">
        <v>40.507000056095421</v>
      </c>
      <c r="F1278" s="1">
        <f t="shared" si="19"/>
        <v>4.0507000056095421E-2</v>
      </c>
      <c r="G1278" s="1">
        <v>1</v>
      </c>
      <c r="H1278" s="1">
        <v>5</v>
      </c>
      <c r="I1278" s="1">
        <v>0</v>
      </c>
      <c r="J1278" s="1">
        <v>1</v>
      </c>
      <c r="K1278" s="1">
        <v>0</v>
      </c>
      <c r="L1278" s="1">
        <v>0</v>
      </c>
      <c r="M1278" s="1">
        <v>2</v>
      </c>
      <c r="N1278" s="1">
        <v>0</v>
      </c>
      <c r="O1278" s="1">
        <v>0</v>
      </c>
    </row>
    <row r="1279" spans="1:15" x14ac:dyDescent="0.3">
      <c r="A1279" t="s">
        <v>78</v>
      </c>
      <c r="B1279" s="1" t="s">
        <v>500</v>
      </c>
      <c r="C1279" s="1" t="s">
        <v>420</v>
      </c>
      <c r="D1279" s="1" t="s">
        <v>419</v>
      </c>
      <c r="E1279" s="1">
        <v>103.0376000562683</v>
      </c>
      <c r="F1279" s="1">
        <f t="shared" si="19"/>
        <v>0.1030376000562683</v>
      </c>
      <c r="G1279" s="1">
        <v>1</v>
      </c>
      <c r="H1279" s="1">
        <v>3</v>
      </c>
      <c r="I1279" s="1">
        <v>0</v>
      </c>
      <c r="J1279" s="1">
        <v>1</v>
      </c>
      <c r="K1279" s="1">
        <v>0</v>
      </c>
      <c r="L1279" s="1">
        <v>0</v>
      </c>
      <c r="M1279" s="1">
        <v>2</v>
      </c>
      <c r="N1279" s="1">
        <v>0</v>
      </c>
      <c r="O1279" s="1">
        <v>0</v>
      </c>
    </row>
    <row r="1280" spans="1:15" x14ac:dyDescent="0.3">
      <c r="A1280" t="s">
        <v>79</v>
      </c>
      <c r="B1280" s="1" t="s">
        <v>501</v>
      </c>
      <c r="C1280" s="1" t="s">
        <v>420</v>
      </c>
      <c r="D1280" s="1" t="s">
        <v>419</v>
      </c>
      <c r="E1280" s="1">
        <v>181.74739996902639</v>
      </c>
      <c r="F1280" s="1">
        <f t="shared" si="19"/>
        <v>0.18174739996902639</v>
      </c>
      <c r="G1280" s="1">
        <v>1</v>
      </c>
      <c r="H1280" s="1">
        <v>5</v>
      </c>
      <c r="I1280" s="1">
        <v>0</v>
      </c>
      <c r="J1280" s="1">
        <v>0</v>
      </c>
      <c r="K1280" s="1">
        <v>1</v>
      </c>
      <c r="L1280" s="1">
        <v>1</v>
      </c>
      <c r="M1280" s="1">
        <v>0</v>
      </c>
      <c r="N1280" s="1">
        <v>0</v>
      </c>
      <c r="O1280" s="1">
        <v>1</v>
      </c>
    </row>
    <row r="1281" spans="1:15" x14ac:dyDescent="0.3">
      <c r="A1281" t="s">
        <v>80</v>
      </c>
      <c r="B1281" s="1" t="s">
        <v>502</v>
      </c>
      <c r="C1281" s="1" t="s">
        <v>420</v>
      </c>
      <c r="D1281" s="1" t="s">
        <v>419</v>
      </c>
      <c r="E1281" s="1">
        <v>183.7618000572547</v>
      </c>
      <c r="F1281" s="1">
        <f t="shared" si="19"/>
        <v>0.1837618000572547</v>
      </c>
      <c r="G1281" s="1">
        <v>1</v>
      </c>
      <c r="H1281" s="1">
        <v>3</v>
      </c>
      <c r="I1281" s="1">
        <v>0</v>
      </c>
      <c r="J1281" s="1">
        <v>1</v>
      </c>
      <c r="K1281" s="1">
        <v>0</v>
      </c>
      <c r="L1281" s="1">
        <v>0</v>
      </c>
      <c r="M1281" s="1">
        <v>2</v>
      </c>
      <c r="N1281" s="1">
        <v>0</v>
      </c>
      <c r="O1281" s="1">
        <v>0</v>
      </c>
    </row>
    <row r="1282" spans="1:15" x14ac:dyDescent="0.3">
      <c r="A1282" t="s">
        <v>81</v>
      </c>
      <c r="B1282" s="1" t="s">
        <v>503</v>
      </c>
      <c r="C1282" s="1" t="s">
        <v>420</v>
      </c>
      <c r="D1282" s="1" t="s">
        <v>419</v>
      </c>
      <c r="E1282" s="1">
        <v>20.973799983039498</v>
      </c>
      <c r="F1282" s="1">
        <f t="shared" si="19"/>
        <v>2.0973799983039498E-2</v>
      </c>
      <c r="G1282" s="1">
        <v>3</v>
      </c>
      <c r="H1282" s="1">
        <v>12</v>
      </c>
      <c r="I1282" s="1">
        <v>2</v>
      </c>
      <c r="J1282" s="1">
        <v>1</v>
      </c>
      <c r="K1282" s="1">
        <v>1</v>
      </c>
      <c r="L1282" s="1">
        <v>0</v>
      </c>
      <c r="M1282" s="1">
        <v>1</v>
      </c>
      <c r="N1282" s="1">
        <v>0</v>
      </c>
      <c r="O1282" s="1">
        <v>1</v>
      </c>
    </row>
    <row r="1283" spans="1:15" x14ac:dyDescent="0.3">
      <c r="A1283" t="s">
        <v>82</v>
      </c>
      <c r="B1283" s="1" t="s">
        <v>504</v>
      </c>
      <c r="C1283" s="1" t="s">
        <v>420</v>
      </c>
      <c r="D1283" s="1" t="s">
        <v>419</v>
      </c>
      <c r="E1283" s="1">
        <v>116.23470007907601</v>
      </c>
      <c r="F1283" s="1">
        <f t="shared" si="19"/>
        <v>0.11623470007907601</v>
      </c>
      <c r="G1283" s="1">
        <v>1</v>
      </c>
      <c r="H1283" s="1">
        <v>10</v>
      </c>
      <c r="I1283" s="1">
        <v>0</v>
      </c>
      <c r="J1283" s="1">
        <v>1</v>
      </c>
      <c r="K1283" s="1">
        <v>1</v>
      </c>
      <c r="L1283" s="1">
        <v>0</v>
      </c>
      <c r="M1283" s="1">
        <v>1</v>
      </c>
      <c r="N1283" s="1">
        <v>1</v>
      </c>
      <c r="O1283" s="1">
        <v>1</v>
      </c>
    </row>
    <row r="1284" spans="1:15" x14ac:dyDescent="0.3">
      <c r="A1284" t="s">
        <v>83</v>
      </c>
      <c r="B1284" s="1" t="s">
        <v>505</v>
      </c>
      <c r="C1284" s="1" t="s">
        <v>420</v>
      </c>
      <c r="D1284" s="1" t="s">
        <v>419</v>
      </c>
      <c r="E1284" s="1">
        <v>219.2088000010699</v>
      </c>
      <c r="F1284" s="1">
        <f t="shared" ref="F1284:F1347" si="20">E1284/1000</f>
        <v>0.2192088000010699</v>
      </c>
      <c r="G1284" s="1">
        <v>3</v>
      </c>
      <c r="H1284" s="1">
        <v>10</v>
      </c>
      <c r="I1284" s="1">
        <v>2</v>
      </c>
      <c r="J1284" s="1">
        <v>3</v>
      </c>
      <c r="K1284" s="1">
        <v>1</v>
      </c>
      <c r="L1284" s="1">
        <v>1</v>
      </c>
      <c r="M1284" s="1">
        <v>0</v>
      </c>
      <c r="N1284" s="1">
        <v>0</v>
      </c>
      <c r="O1284" s="1">
        <v>2</v>
      </c>
    </row>
    <row r="1285" spans="1:15" x14ac:dyDescent="0.3">
      <c r="A1285" t="s">
        <v>84</v>
      </c>
      <c r="B1285" s="1" t="s">
        <v>506</v>
      </c>
      <c r="C1285" s="1" t="s">
        <v>420</v>
      </c>
      <c r="D1285" s="1" t="s">
        <v>419</v>
      </c>
      <c r="E1285" s="1">
        <v>56.586300022900097</v>
      </c>
      <c r="F1285" s="1">
        <f t="shared" si="20"/>
        <v>5.6586300022900098E-2</v>
      </c>
      <c r="G1285" s="1">
        <v>1</v>
      </c>
      <c r="H1285" s="1">
        <v>5</v>
      </c>
      <c r="I1285" s="1">
        <v>0</v>
      </c>
      <c r="J1285" s="1">
        <v>0</v>
      </c>
      <c r="K1285" s="1">
        <v>1</v>
      </c>
      <c r="L1285" s="1">
        <v>0</v>
      </c>
      <c r="M1285" s="1">
        <v>1</v>
      </c>
      <c r="N1285" s="1">
        <v>0</v>
      </c>
      <c r="O1285" s="1">
        <v>1</v>
      </c>
    </row>
    <row r="1286" spans="1:15" x14ac:dyDescent="0.3">
      <c r="A1286" t="s">
        <v>85</v>
      </c>
      <c r="B1286" s="1" t="s">
        <v>507</v>
      </c>
      <c r="C1286" s="1" t="s">
        <v>420</v>
      </c>
      <c r="D1286" s="1" t="s">
        <v>419</v>
      </c>
      <c r="E1286" s="1">
        <v>515.05509996786714</v>
      </c>
      <c r="F1286" s="1">
        <f t="shared" si="20"/>
        <v>0.51505509996786714</v>
      </c>
      <c r="G1286" s="1">
        <v>1</v>
      </c>
      <c r="H1286" s="1">
        <v>5</v>
      </c>
      <c r="I1286" s="1">
        <v>0</v>
      </c>
      <c r="J1286" s="1">
        <v>1</v>
      </c>
      <c r="K1286" s="1">
        <v>1</v>
      </c>
      <c r="L1286" s="1">
        <v>0</v>
      </c>
      <c r="M1286" s="1">
        <v>1</v>
      </c>
      <c r="N1286" s="1">
        <v>0</v>
      </c>
      <c r="O1286" s="1">
        <v>0</v>
      </c>
    </row>
    <row r="1287" spans="1:15" x14ac:dyDescent="0.3">
      <c r="A1287" t="s">
        <v>86</v>
      </c>
      <c r="B1287" s="1" t="s">
        <v>508</v>
      </c>
      <c r="C1287" s="1" t="s">
        <v>420</v>
      </c>
      <c r="D1287" s="1" t="s">
        <v>419</v>
      </c>
      <c r="E1287" s="1">
        <v>614.51089999172837</v>
      </c>
      <c r="F1287" s="1">
        <f t="shared" si="20"/>
        <v>0.61451089999172837</v>
      </c>
      <c r="G1287" s="1">
        <v>1</v>
      </c>
      <c r="H1287" s="1">
        <v>7</v>
      </c>
      <c r="I1287" s="1">
        <v>0</v>
      </c>
      <c r="J1287" s="1">
        <v>1</v>
      </c>
      <c r="K1287" s="1">
        <v>1</v>
      </c>
      <c r="L1287" s="1">
        <v>0</v>
      </c>
      <c r="M1287" s="1">
        <v>1</v>
      </c>
      <c r="N1287" s="1">
        <v>0</v>
      </c>
      <c r="O1287" s="1">
        <v>1</v>
      </c>
    </row>
    <row r="1288" spans="1:15" x14ac:dyDescent="0.3">
      <c r="A1288" t="s">
        <v>87</v>
      </c>
      <c r="B1288" s="1" t="s">
        <v>509</v>
      </c>
      <c r="C1288" s="1" t="s">
        <v>420</v>
      </c>
      <c r="D1288" s="1" t="s">
        <v>419</v>
      </c>
      <c r="E1288" s="1">
        <v>283.33690005820239</v>
      </c>
      <c r="F1288" s="1">
        <f t="shared" si="20"/>
        <v>0.28333690005820239</v>
      </c>
      <c r="G1288" s="1">
        <v>1</v>
      </c>
      <c r="H1288" s="1">
        <v>6</v>
      </c>
      <c r="I1288" s="1">
        <v>0</v>
      </c>
      <c r="J1288" s="1">
        <v>1</v>
      </c>
      <c r="K1288" s="1">
        <v>1</v>
      </c>
      <c r="L1288" s="1">
        <v>0</v>
      </c>
      <c r="M1288" s="1">
        <v>0</v>
      </c>
      <c r="N1288" s="1">
        <v>1</v>
      </c>
      <c r="O1288" s="1">
        <v>1</v>
      </c>
    </row>
    <row r="1289" spans="1:15" x14ac:dyDescent="0.3">
      <c r="A1289" t="s">
        <v>88</v>
      </c>
      <c r="B1289" s="1" t="s">
        <v>510</v>
      </c>
      <c r="C1289" s="1" t="s">
        <v>420</v>
      </c>
      <c r="D1289" s="1" t="s">
        <v>419</v>
      </c>
      <c r="E1289" s="1">
        <v>7.8312000259757042</v>
      </c>
      <c r="F1289" s="1">
        <f t="shared" si="20"/>
        <v>7.8312000259757042E-3</v>
      </c>
      <c r="G1289" s="1">
        <v>1</v>
      </c>
      <c r="H1289" s="1">
        <v>3</v>
      </c>
      <c r="I1289" s="1">
        <v>0</v>
      </c>
      <c r="J1289" s="1">
        <v>1</v>
      </c>
      <c r="K1289" s="1">
        <v>0</v>
      </c>
      <c r="L1289" s="1">
        <v>0</v>
      </c>
      <c r="M1289" s="1">
        <v>1</v>
      </c>
      <c r="N1289" s="1">
        <v>0</v>
      </c>
      <c r="O1289" s="1">
        <v>1</v>
      </c>
    </row>
    <row r="1290" spans="1:15" x14ac:dyDescent="0.3">
      <c r="A1290" t="s">
        <v>89</v>
      </c>
      <c r="B1290" s="1" t="s">
        <v>511</v>
      </c>
      <c r="C1290" s="1" t="s">
        <v>420</v>
      </c>
      <c r="D1290" s="1" t="s">
        <v>419</v>
      </c>
      <c r="E1290" s="1">
        <v>12.400700012221931</v>
      </c>
      <c r="F1290" s="1">
        <f t="shared" si="20"/>
        <v>1.2400700012221931E-2</v>
      </c>
      <c r="G1290" s="1">
        <v>1</v>
      </c>
      <c r="H1290" s="1">
        <v>3</v>
      </c>
      <c r="I1290" s="1">
        <v>0</v>
      </c>
      <c r="J1290" s="1">
        <v>0</v>
      </c>
      <c r="K1290" s="1">
        <v>1</v>
      </c>
      <c r="L1290" s="1">
        <v>1</v>
      </c>
      <c r="M1290" s="1">
        <v>0</v>
      </c>
      <c r="N1290" s="1">
        <v>0</v>
      </c>
      <c r="O1290" s="1">
        <v>2</v>
      </c>
    </row>
    <row r="1291" spans="1:15" x14ac:dyDescent="0.3">
      <c r="A1291" t="s">
        <v>90</v>
      </c>
      <c r="B1291" s="1" t="s">
        <v>512</v>
      </c>
      <c r="C1291" s="1" t="s">
        <v>420</v>
      </c>
      <c r="D1291" s="1" t="s">
        <v>419</v>
      </c>
      <c r="E1291" s="1">
        <v>81.687400001101196</v>
      </c>
      <c r="F1291" s="1">
        <f t="shared" si="20"/>
        <v>8.1687400001101196E-2</v>
      </c>
      <c r="G1291" s="1">
        <v>1</v>
      </c>
      <c r="H1291" s="1">
        <v>6</v>
      </c>
      <c r="I1291" s="1">
        <v>0</v>
      </c>
      <c r="J1291" s="1">
        <v>1</v>
      </c>
      <c r="K1291" s="1">
        <v>0</v>
      </c>
      <c r="L1291" s="1">
        <v>0</v>
      </c>
      <c r="M1291" s="1">
        <v>1</v>
      </c>
      <c r="N1291" s="1">
        <v>0</v>
      </c>
      <c r="O1291" s="1">
        <v>2</v>
      </c>
    </row>
    <row r="1292" spans="1:15" x14ac:dyDescent="0.3">
      <c r="A1292" t="s">
        <v>91</v>
      </c>
      <c r="B1292" s="1" t="s">
        <v>513</v>
      </c>
      <c r="C1292" s="1" t="s">
        <v>420</v>
      </c>
      <c r="D1292" s="1" t="s">
        <v>419</v>
      </c>
      <c r="E1292" s="1">
        <v>624.76739997509867</v>
      </c>
      <c r="F1292" s="1">
        <f t="shared" si="20"/>
        <v>0.62476739997509867</v>
      </c>
      <c r="G1292" s="1">
        <v>1</v>
      </c>
      <c r="H1292" s="1">
        <v>9</v>
      </c>
      <c r="I1292" s="1">
        <v>0</v>
      </c>
      <c r="J1292" s="1">
        <v>1</v>
      </c>
      <c r="K1292" s="1">
        <v>1</v>
      </c>
      <c r="L1292" s="1">
        <v>0</v>
      </c>
      <c r="M1292" s="1">
        <v>0</v>
      </c>
      <c r="N1292" s="1">
        <v>1</v>
      </c>
      <c r="O1292" s="1">
        <v>1</v>
      </c>
    </row>
    <row r="1293" spans="1:15" x14ac:dyDescent="0.3">
      <c r="A1293" t="s">
        <v>92</v>
      </c>
      <c r="B1293" s="1" t="s">
        <v>514</v>
      </c>
      <c r="C1293" s="1" t="s">
        <v>420</v>
      </c>
      <c r="D1293" s="1" t="s">
        <v>419</v>
      </c>
      <c r="E1293" s="1">
        <v>1046.0404999321329</v>
      </c>
      <c r="F1293" s="1">
        <f t="shared" si="20"/>
        <v>1.0460404999321329</v>
      </c>
      <c r="G1293" s="1">
        <v>1</v>
      </c>
      <c r="H1293" s="1">
        <v>5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1</v>
      </c>
      <c r="O1293" s="1">
        <v>1</v>
      </c>
    </row>
    <row r="1294" spans="1:15" x14ac:dyDescent="0.3">
      <c r="A1294" t="s">
        <v>93</v>
      </c>
      <c r="B1294" s="1" t="s">
        <v>515</v>
      </c>
      <c r="C1294" s="1" t="s">
        <v>420</v>
      </c>
      <c r="D1294" s="1" t="s">
        <v>419</v>
      </c>
      <c r="E1294" s="1">
        <v>181.6466000163928</v>
      </c>
      <c r="F1294" s="1">
        <f t="shared" si="20"/>
        <v>0.1816466000163928</v>
      </c>
      <c r="G1294" s="1">
        <v>1</v>
      </c>
      <c r="H1294" s="1">
        <v>4</v>
      </c>
      <c r="I1294" s="1">
        <v>0</v>
      </c>
      <c r="J1294" s="1">
        <v>1</v>
      </c>
      <c r="K1294" s="1">
        <v>1</v>
      </c>
      <c r="L1294" s="1">
        <v>1</v>
      </c>
      <c r="M1294" s="1">
        <v>0</v>
      </c>
      <c r="N1294" s="1">
        <v>0</v>
      </c>
      <c r="O1294" s="1">
        <v>3</v>
      </c>
    </row>
    <row r="1295" spans="1:15" x14ac:dyDescent="0.3">
      <c r="A1295" t="s">
        <v>94</v>
      </c>
      <c r="B1295" s="1" t="s">
        <v>516</v>
      </c>
      <c r="C1295" s="1" t="s">
        <v>420</v>
      </c>
      <c r="D1295" s="1" t="s">
        <v>419</v>
      </c>
      <c r="E1295" s="1">
        <v>187.3856000602245</v>
      </c>
      <c r="F1295" s="1">
        <f t="shared" si="20"/>
        <v>0.18738560006022451</v>
      </c>
      <c r="G1295" s="1">
        <v>1</v>
      </c>
      <c r="H1295" s="1">
        <v>4</v>
      </c>
      <c r="I1295" s="1">
        <v>0</v>
      </c>
      <c r="J1295" s="1">
        <v>1</v>
      </c>
      <c r="K1295" s="1">
        <v>1</v>
      </c>
      <c r="L1295" s="1">
        <v>0</v>
      </c>
      <c r="M1295" s="1">
        <v>0</v>
      </c>
      <c r="N1295" s="1">
        <v>0</v>
      </c>
      <c r="O1295" s="1">
        <v>1</v>
      </c>
    </row>
    <row r="1296" spans="1:15" x14ac:dyDescent="0.3">
      <c r="A1296" t="s">
        <v>95</v>
      </c>
      <c r="B1296" s="1" t="s">
        <v>517</v>
      </c>
      <c r="C1296" s="1" t="s">
        <v>420</v>
      </c>
      <c r="D1296" s="1" t="s">
        <v>419</v>
      </c>
      <c r="E1296" s="1">
        <v>296.92180000711232</v>
      </c>
      <c r="F1296" s="1">
        <f t="shared" si="20"/>
        <v>0.29692180000711232</v>
      </c>
      <c r="G1296" s="1">
        <v>1</v>
      </c>
      <c r="H1296" s="1">
        <v>4</v>
      </c>
      <c r="I1296" s="1">
        <v>0</v>
      </c>
      <c r="J1296" s="1">
        <v>0</v>
      </c>
      <c r="K1296" s="1">
        <v>1</v>
      </c>
      <c r="L1296" s="1">
        <v>1</v>
      </c>
      <c r="M1296" s="1">
        <v>0</v>
      </c>
      <c r="N1296" s="1">
        <v>0</v>
      </c>
      <c r="O1296" s="1">
        <v>2</v>
      </c>
    </row>
    <row r="1297" spans="1:15" x14ac:dyDescent="0.3">
      <c r="A1297" t="s">
        <v>96</v>
      </c>
      <c r="B1297" s="1" t="s">
        <v>518</v>
      </c>
      <c r="C1297" s="1" t="s">
        <v>420</v>
      </c>
      <c r="D1297" s="1" t="s">
        <v>419</v>
      </c>
      <c r="E1297" s="1">
        <v>142.08040002267811</v>
      </c>
      <c r="F1297" s="1">
        <f t="shared" si="20"/>
        <v>0.1420804000226781</v>
      </c>
      <c r="G1297" s="1">
        <v>1</v>
      </c>
      <c r="H1297" s="1">
        <v>7</v>
      </c>
      <c r="I1297" s="1">
        <v>0</v>
      </c>
      <c r="J1297" s="1">
        <v>1</v>
      </c>
      <c r="K1297" s="1">
        <v>1</v>
      </c>
      <c r="L1297" s="1">
        <v>1</v>
      </c>
      <c r="M1297" s="1">
        <v>1</v>
      </c>
      <c r="N1297" s="1">
        <v>0</v>
      </c>
      <c r="O1297" s="1">
        <v>3</v>
      </c>
    </row>
    <row r="1298" spans="1:15" x14ac:dyDescent="0.3">
      <c r="A1298" t="s">
        <v>97</v>
      </c>
      <c r="B1298" s="1" t="s">
        <v>519</v>
      </c>
      <c r="C1298" s="1" t="s">
        <v>420</v>
      </c>
      <c r="D1298" s="1" t="s">
        <v>419</v>
      </c>
      <c r="E1298" s="1">
        <v>32.172800041735172</v>
      </c>
      <c r="F1298" s="1">
        <f t="shared" si="20"/>
        <v>3.2172800041735172E-2</v>
      </c>
      <c r="G1298" s="1">
        <v>1</v>
      </c>
      <c r="H1298" s="1">
        <v>5</v>
      </c>
      <c r="I1298" s="1">
        <v>0</v>
      </c>
      <c r="J1298" s="1">
        <v>1</v>
      </c>
      <c r="K1298" s="1">
        <v>1</v>
      </c>
      <c r="L1298" s="1">
        <v>0</v>
      </c>
      <c r="M1298" s="1">
        <v>0</v>
      </c>
      <c r="N1298" s="1">
        <v>1</v>
      </c>
      <c r="O1298" s="1">
        <v>1</v>
      </c>
    </row>
    <row r="1299" spans="1:15" x14ac:dyDescent="0.3">
      <c r="A1299" t="s">
        <v>98</v>
      </c>
      <c r="B1299" s="1" t="s">
        <v>520</v>
      </c>
      <c r="C1299" s="1" t="s">
        <v>420</v>
      </c>
      <c r="D1299" s="1" t="s">
        <v>419</v>
      </c>
      <c r="E1299" s="1">
        <v>75.7661999668926</v>
      </c>
      <c r="F1299" s="1">
        <f t="shared" si="20"/>
        <v>7.57661999668926E-2</v>
      </c>
      <c r="G1299" s="1">
        <v>1</v>
      </c>
      <c r="H1299" s="1">
        <v>5</v>
      </c>
      <c r="I1299" s="1">
        <v>0</v>
      </c>
      <c r="J1299" s="1">
        <v>1</v>
      </c>
      <c r="K1299" s="1">
        <v>1</v>
      </c>
      <c r="L1299" s="1">
        <v>0</v>
      </c>
      <c r="M1299" s="1">
        <v>0</v>
      </c>
      <c r="N1299" s="1">
        <v>0</v>
      </c>
      <c r="O1299" s="1">
        <v>1</v>
      </c>
    </row>
    <row r="1300" spans="1:15" x14ac:dyDescent="0.3">
      <c r="A1300" t="s">
        <v>99</v>
      </c>
      <c r="B1300" s="1" t="s">
        <v>521</v>
      </c>
      <c r="C1300" s="1" t="s">
        <v>420</v>
      </c>
      <c r="D1300" s="1" t="s">
        <v>419</v>
      </c>
      <c r="E1300" s="1">
        <v>592.69379999022931</v>
      </c>
      <c r="F1300" s="1">
        <f t="shared" si="20"/>
        <v>0.59269379999022931</v>
      </c>
      <c r="G1300" s="1">
        <v>1</v>
      </c>
      <c r="H1300" s="1">
        <v>5</v>
      </c>
      <c r="I1300" s="1">
        <v>0</v>
      </c>
      <c r="J1300" s="1">
        <v>0</v>
      </c>
      <c r="K1300" s="1">
        <v>1</v>
      </c>
      <c r="L1300" s="1">
        <v>0</v>
      </c>
      <c r="M1300" s="1">
        <v>0</v>
      </c>
      <c r="N1300" s="1">
        <v>0</v>
      </c>
      <c r="O1300" s="1">
        <v>1</v>
      </c>
    </row>
    <row r="1301" spans="1:15" x14ac:dyDescent="0.3">
      <c r="A1301" t="s">
        <v>100</v>
      </c>
      <c r="B1301" s="1" t="s">
        <v>522</v>
      </c>
      <c r="C1301" s="1" t="s">
        <v>420</v>
      </c>
      <c r="D1301" s="1" t="s">
        <v>419</v>
      </c>
      <c r="E1301" s="1">
        <v>23.64060003310442</v>
      </c>
      <c r="F1301" s="1">
        <f t="shared" si="20"/>
        <v>2.364060003310442E-2</v>
      </c>
      <c r="G1301" s="1">
        <v>1</v>
      </c>
      <c r="H1301" s="1">
        <v>3</v>
      </c>
      <c r="I1301" s="1">
        <v>0</v>
      </c>
      <c r="J1301" s="1">
        <v>0</v>
      </c>
      <c r="K1301" s="1">
        <v>1</v>
      </c>
      <c r="L1301" s="1">
        <v>0</v>
      </c>
      <c r="M1301" s="1">
        <v>0</v>
      </c>
      <c r="N1301" s="1">
        <v>0</v>
      </c>
      <c r="O1301" s="1">
        <v>1</v>
      </c>
    </row>
    <row r="1302" spans="1:15" x14ac:dyDescent="0.3">
      <c r="A1302" t="s">
        <v>1</v>
      </c>
      <c r="B1302" s="1" t="s">
        <v>523</v>
      </c>
      <c r="C1302" s="1" t="s">
        <v>421</v>
      </c>
      <c r="D1302" s="1" t="s">
        <v>419</v>
      </c>
      <c r="E1302" s="1">
        <v>1422.3796001169831</v>
      </c>
      <c r="F1302" s="1">
        <f t="shared" si="20"/>
        <v>1.4223796001169831</v>
      </c>
      <c r="G1302" s="1">
        <v>1</v>
      </c>
      <c r="H1302" s="1">
        <v>4</v>
      </c>
      <c r="I1302" s="1">
        <v>0</v>
      </c>
      <c r="J1302" s="1">
        <v>0</v>
      </c>
      <c r="K1302" s="1">
        <v>1</v>
      </c>
      <c r="L1302" s="1">
        <v>0</v>
      </c>
      <c r="M1302" s="1">
        <v>0</v>
      </c>
      <c r="N1302" s="1">
        <v>0</v>
      </c>
      <c r="O1302" s="1">
        <v>1</v>
      </c>
    </row>
    <row r="1303" spans="1:15" x14ac:dyDescent="0.3">
      <c r="A1303" t="s">
        <v>2</v>
      </c>
      <c r="B1303" s="1" t="s">
        <v>524</v>
      </c>
      <c r="C1303" s="1" t="s">
        <v>421</v>
      </c>
      <c r="D1303" s="1" t="s">
        <v>419</v>
      </c>
      <c r="E1303" s="1">
        <v>875.28960010968149</v>
      </c>
      <c r="F1303" s="1">
        <f t="shared" si="20"/>
        <v>0.87528960010968149</v>
      </c>
      <c r="G1303" s="1">
        <v>1</v>
      </c>
      <c r="H1303" s="1">
        <v>3</v>
      </c>
      <c r="I1303" s="1">
        <v>0</v>
      </c>
      <c r="J1303" s="1">
        <v>0</v>
      </c>
      <c r="K1303" s="1">
        <v>1</v>
      </c>
      <c r="L1303" s="1">
        <v>0</v>
      </c>
      <c r="M1303" s="1">
        <v>0</v>
      </c>
      <c r="N1303" s="1">
        <v>0</v>
      </c>
      <c r="O1303" s="1">
        <v>1</v>
      </c>
    </row>
    <row r="1304" spans="1:15" x14ac:dyDescent="0.3">
      <c r="A1304" t="s">
        <v>3</v>
      </c>
      <c r="B1304" s="1" t="s">
        <v>525</v>
      </c>
      <c r="C1304" s="1" t="s">
        <v>421</v>
      </c>
      <c r="D1304" s="1" t="s">
        <v>419</v>
      </c>
      <c r="E1304" s="1">
        <v>8800.2955999691039</v>
      </c>
      <c r="F1304" s="1">
        <f t="shared" si="20"/>
        <v>8.8002955999691039</v>
      </c>
      <c r="G1304" s="1">
        <v>2</v>
      </c>
      <c r="H1304" s="1">
        <v>7</v>
      </c>
      <c r="I1304" s="1">
        <v>0</v>
      </c>
      <c r="J1304" s="1">
        <v>0</v>
      </c>
      <c r="K1304" s="1">
        <v>1</v>
      </c>
      <c r="L1304" s="1">
        <v>0</v>
      </c>
      <c r="M1304" s="1">
        <v>0</v>
      </c>
      <c r="N1304" s="1">
        <v>0</v>
      </c>
      <c r="O1304" s="1">
        <v>1</v>
      </c>
    </row>
    <row r="1305" spans="1:15" x14ac:dyDescent="0.3">
      <c r="A1305" t="s">
        <v>4</v>
      </c>
      <c r="B1305" s="1" t="s">
        <v>526</v>
      </c>
      <c r="C1305" s="1" t="s">
        <v>421</v>
      </c>
      <c r="D1305" s="1" t="s">
        <v>419</v>
      </c>
      <c r="E1305" s="1">
        <v>1224.2954999674109</v>
      </c>
      <c r="F1305" s="1">
        <f t="shared" si="20"/>
        <v>1.2242954999674109</v>
      </c>
      <c r="G1305" s="1">
        <v>1</v>
      </c>
      <c r="H1305" s="1">
        <v>3</v>
      </c>
      <c r="I1305" s="1">
        <v>0</v>
      </c>
      <c r="J1305" s="1">
        <v>0</v>
      </c>
      <c r="K1305" s="1">
        <v>1</v>
      </c>
      <c r="L1305" s="1">
        <v>0</v>
      </c>
      <c r="M1305" s="1">
        <v>0</v>
      </c>
      <c r="N1305" s="1">
        <v>0</v>
      </c>
      <c r="O1305" s="1">
        <v>1</v>
      </c>
    </row>
    <row r="1306" spans="1:15" x14ac:dyDescent="0.3">
      <c r="A1306" t="s">
        <v>5</v>
      </c>
      <c r="B1306" s="1" t="s">
        <v>527</v>
      </c>
      <c r="C1306" s="1" t="s">
        <v>421</v>
      </c>
      <c r="D1306" s="1" t="s">
        <v>419</v>
      </c>
      <c r="E1306" s="1">
        <v>6259.4075999222696</v>
      </c>
      <c r="F1306" s="1">
        <f t="shared" si="20"/>
        <v>6.2594075999222696</v>
      </c>
      <c r="G1306" s="1">
        <v>1</v>
      </c>
      <c r="H1306" s="1">
        <v>3</v>
      </c>
      <c r="I1306" s="1">
        <v>0</v>
      </c>
      <c r="J1306" s="1">
        <v>0</v>
      </c>
      <c r="K1306" s="1">
        <v>1</v>
      </c>
      <c r="L1306" s="1">
        <v>0</v>
      </c>
      <c r="M1306" s="1">
        <v>0</v>
      </c>
      <c r="N1306" s="1">
        <v>0</v>
      </c>
      <c r="O1306" s="1">
        <v>1</v>
      </c>
    </row>
    <row r="1307" spans="1:15" x14ac:dyDescent="0.3">
      <c r="A1307" t="s">
        <v>6</v>
      </c>
      <c r="B1307" s="1" t="s">
        <v>528</v>
      </c>
      <c r="C1307" s="1" t="s">
        <v>421</v>
      </c>
      <c r="D1307" s="1" t="s">
        <v>419</v>
      </c>
      <c r="E1307" s="1">
        <v>410.37250007502729</v>
      </c>
      <c r="F1307" s="1">
        <f t="shared" si="20"/>
        <v>0.41037250007502729</v>
      </c>
      <c r="G1307" s="1">
        <v>1</v>
      </c>
      <c r="H1307" s="1">
        <v>3</v>
      </c>
      <c r="I1307" s="1">
        <v>0</v>
      </c>
      <c r="J1307" s="1">
        <v>0</v>
      </c>
      <c r="K1307" s="1">
        <v>1</v>
      </c>
      <c r="L1307" s="1">
        <v>0</v>
      </c>
      <c r="M1307" s="1">
        <v>0</v>
      </c>
      <c r="N1307" s="1">
        <v>0</v>
      </c>
      <c r="O1307" s="1">
        <v>1</v>
      </c>
    </row>
    <row r="1308" spans="1:15" x14ac:dyDescent="0.3">
      <c r="A1308" t="s">
        <v>7</v>
      </c>
      <c r="B1308" s="1" t="s">
        <v>529</v>
      </c>
      <c r="C1308" s="1" t="s">
        <v>421</v>
      </c>
      <c r="D1308" s="1" t="s">
        <v>419</v>
      </c>
      <c r="E1308" s="1">
        <v>22093.46290002577</v>
      </c>
      <c r="F1308" s="1">
        <f t="shared" si="20"/>
        <v>22.09346290002577</v>
      </c>
      <c r="G1308" s="1">
        <v>1</v>
      </c>
      <c r="H1308" s="1">
        <v>4</v>
      </c>
      <c r="I1308" s="1">
        <v>0</v>
      </c>
      <c r="J1308" s="1">
        <v>0</v>
      </c>
      <c r="K1308" s="1">
        <v>1</v>
      </c>
      <c r="L1308" s="1">
        <v>0</v>
      </c>
      <c r="M1308" s="1">
        <v>0</v>
      </c>
      <c r="N1308" s="1">
        <v>0</v>
      </c>
      <c r="O1308" s="1">
        <v>1</v>
      </c>
    </row>
    <row r="1309" spans="1:15" x14ac:dyDescent="0.3">
      <c r="A1309" t="s">
        <v>8</v>
      </c>
      <c r="B1309" s="1" t="s">
        <v>530</v>
      </c>
      <c r="C1309" s="1" t="s">
        <v>421</v>
      </c>
      <c r="D1309" s="1" t="s">
        <v>419</v>
      </c>
      <c r="E1309" s="1">
        <v>6010.6941999401897</v>
      </c>
      <c r="F1309" s="1">
        <f t="shared" si="20"/>
        <v>6.0106941999401897</v>
      </c>
      <c r="G1309" s="1">
        <v>1</v>
      </c>
      <c r="H1309" s="1">
        <v>3</v>
      </c>
      <c r="I1309" s="1">
        <v>0</v>
      </c>
      <c r="J1309" s="1">
        <v>0</v>
      </c>
      <c r="K1309" s="1">
        <v>1</v>
      </c>
      <c r="L1309" s="1">
        <v>0</v>
      </c>
      <c r="M1309" s="1">
        <v>0</v>
      </c>
      <c r="N1309" s="1">
        <v>0</v>
      </c>
      <c r="O1309" s="1">
        <v>1</v>
      </c>
    </row>
    <row r="1310" spans="1:15" x14ac:dyDescent="0.3">
      <c r="A1310" t="s">
        <v>9</v>
      </c>
      <c r="B1310" s="1" t="s">
        <v>531</v>
      </c>
      <c r="C1310" s="1" t="s">
        <v>421</v>
      </c>
      <c r="D1310" s="1" t="s">
        <v>419</v>
      </c>
      <c r="E1310" s="1">
        <v>1140.7739999704061</v>
      </c>
      <c r="F1310" s="1">
        <f t="shared" si="20"/>
        <v>1.1407739999704061</v>
      </c>
      <c r="G1310" s="1">
        <v>1</v>
      </c>
      <c r="H1310" s="1">
        <v>4</v>
      </c>
      <c r="I1310" s="1">
        <v>0</v>
      </c>
      <c r="J1310" s="1">
        <v>0</v>
      </c>
      <c r="K1310" s="1">
        <v>1</v>
      </c>
      <c r="L1310" s="1">
        <v>0</v>
      </c>
      <c r="M1310" s="1">
        <v>0</v>
      </c>
      <c r="N1310" s="1">
        <v>0</v>
      </c>
      <c r="O1310" s="1">
        <v>1</v>
      </c>
    </row>
    <row r="1311" spans="1:15" x14ac:dyDescent="0.3">
      <c r="A1311" t="s">
        <v>10</v>
      </c>
      <c r="B1311" s="1" t="s">
        <v>532</v>
      </c>
      <c r="C1311" s="1" t="s">
        <v>421</v>
      </c>
      <c r="D1311" s="1" t="s">
        <v>419</v>
      </c>
      <c r="E1311" s="1">
        <v>6635.4167999234051</v>
      </c>
      <c r="F1311" s="1">
        <f t="shared" si="20"/>
        <v>6.6354167999234051</v>
      </c>
      <c r="G1311" s="1">
        <v>1</v>
      </c>
      <c r="H1311" s="1">
        <v>3</v>
      </c>
      <c r="I1311" s="1">
        <v>0</v>
      </c>
      <c r="J1311" s="1">
        <v>0</v>
      </c>
      <c r="K1311" s="1">
        <v>1</v>
      </c>
      <c r="L1311" s="1">
        <v>0</v>
      </c>
      <c r="M1311" s="1">
        <v>0</v>
      </c>
      <c r="N1311" s="1">
        <v>0</v>
      </c>
      <c r="O1311" s="1">
        <v>1</v>
      </c>
    </row>
    <row r="1312" spans="1:15" x14ac:dyDescent="0.3">
      <c r="A1312" t="s">
        <v>11</v>
      </c>
      <c r="B1312" s="1" t="s">
        <v>533</v>
      </c>
      <c r="C1312" s="1" t="s">
        <v>421</v>
      </c>
      <c r="D1312" s="1" t="s">
        <v>419</v>
      </c>
      <c r="E1312" s="1">
        <v>440.68999984301632</v>
      </c>
      <c r="F1312" s="1">
        <f t="shared" si="20"/>
        <v>0.44068999984301632</v>
      </c>
      <c r="G1312" s="1">
        <v>1</v>
      </c>
      <c r="H1312" s="1">
        <v>3</v>
      </c>
      <c r="I1312" s="1">
        <v>0</v>
      </c>
      <c r="J1312" s="1">
        <v>0</v>
      </c>
      <c r="K1312" s="1">
        <v>1</v>
      </c>
      <c r="L1312" s="1">
        <v>0</v>
      </c>
      <c r="M1312" s="1">
        <v>0</v>
      </c>
      <c r="N1312" s="1">
        <v>0</v>
      </c>
      <c r="O1312" s="1">
        <v>1</v>
      </c>
    </row>
    <row r="1313" spans="1:15" x14ac:dyDescent="0.3">
      <c r="A1313" t="s">
        <v>12</v>
      </c>
      <c r="B1313" s="1" t="s">
        <v>534</v>
      </c>
      <c r="C1313" s="1" t="s">
        <v>421</v>
      </c>
      <c r="D1313" s="1" t="s">
        <v>419</v>
      </c>
      <c r="E1313" s="1">
        <v>368.74669999815518</v>
      </c>
      <c r="F1313" s="1">
        <f t="shared" si="20"/>
        <v>0.36874669999815518</v>
      </c>
      <c r="G1313" s="1">
        <v>1</v>
      </c>
      <c r="H1313" s="1">
        <v>3</v>
      </c>
      <c r="I1313" s="1">
        <v>0</v>
      </c>
      <c r="J1313" s="1">
        <v>0</v>
      </c>
      <c r="K1313" s="1">
        <v>1</v>
      </c>
      <c r="L1313" s="1">
        <v>0</v>
      </c>
      <c r="M1313" s="1">
        <v>0</v>
      </c>
      <c r="N1313" s="1">
        <v>0</v>
      </c>
      <c r="O1313" s="1">
        <v>1</v>
      </c>
    </row>
    <row r="1314" spans="1:15" x14ac:dyDescent="0.3">
      <c r="A1314" t="s">
        <v>13</v>
      </c>
      <c r="B1314" s="1" t="s">
        <v>535</v>
      </c>
      <c r="C1314" s="1" t="s">
        <v>421</v>
      </c>
      <c r="D1314" s="1" t="s">
        <v>419</v>
      </c>
      <c r="E1314" s="1">
        <v>90.849600033834577</v>
      </c>
      <c r="F1314" s="1">
        <f t="shared" si="20"/>
        <v>9.0849600033834577E-2</v>
      </c>
      <c r="G1314" s="1">
        <v>1</v>
      </c>
      <c r="H1314" s="1">
        <v>3</v>
      </c>
      <c r="I1314" s="1">
        <v>0</v>
      </c>
      <c r="J1314" s="1">
        <v>0</v>
      </c>
      <c r="K1314" s="1">
        <v>1</v>
      </c>
      <c r="L1314" s="1">
        <v>0</v>
      </c>
      <c r="M1314" s="1">
        <v>0</v>
      </c>
      <c r="N1314" s="1">
        <v>0</v>
      </c>
      <c r="O1314" s="1">
        <v>1</v>
      </c>
    </row>
    <row r="1315" spans="1:15" x14ac:dyDescent="0.3">
      <c r="A1315" t="s">
        <v>14</v>
      </c>
      <c r="B1315" s="1" t="s">
        <v>536</v>
      </c>
      <c r="C1315" s="1" t="s">
        <v>421</v>
      </c>
      <c r="D1315" s="1" t="s">
        <v>419</v>
      </c>
      <c r="E1315" s="1">
        <v>155.78910009935501</v>
      </c>
      <c r="F1315" s="1">
        <f t="shared" si="20"/>
        <v>0.15578910009935501</v>
      </c>
      <c r="G1315" s="1">
        <v>1</v>
      </c>
      <c r="H1315" s="1">
        <v>4</v>
      </c>
      <c r="I1315" s="1">
        <v>0</v>
      </c>
      <c r="J1315" s="1">
        <v>0</v>
      </c>
      <c r="K1315" s="1">
        <v>1</v>
      </c>
      <c r="L1315" s="1">
        <v>0</v>
      </c>
      <c r="M1315" s="1">
        <v>0</v>
      </c>
      <c r="N1315" s="1">
        <v>0</v>
      </c>
      <c r="O1315" s="1">
        <v>1</v>
      </c>
    </row>
    <row r="1316" spans="1:15" x14ac:dyDescent="0.3">
      <c r="A1316" t="s">
        <v>15</v>
      </c>
      <c r="B1316" s="1" t="s">
        <v>537</v>
      </c>
      <c r="C1316" s="1" t="s">
        <v>421</v>
      </c>
      <c r="D1316" s="1" t="s">
        <v>419</v>
      </c>
      <c r="E1316" s="1">
        <v>230.09940003976229</v>
      </c>
      <c r="F1316" s="1">
        <f t="shared" si="20"/>
        <v>0.23009940003976229</v>
      </c>
      <c r="G1316" s="1">
        <v>1</v>
      </c>
      <c r="H1316" s="1">
        <v>3</v>
      </c>
      <c r="I1316" s="1">
        <v>0</v>
      </c>
      <c r="J1316" s="1">
        <v>0</v>
      </c>
      <c r="K1316" s="1">
        <v>1</v>
      </c>
      <c r="L1316" s="1">
        <v>0</v>
      </c>
      <c r="M1316" s="1">
        <v>0</v>
      </c>
      <c r="N1316" s="1">
        <v>0</v>
      </c>
      <c r="O1316" s="1">
        <v>1</v>
      </c>
    </row>
    <row r="1317" spans="1:15" x14ac:dyDescent="0.3">
      <c r="A1317" t="s">
        <v>16</v>
      </c>
      <c r="B1317" s="1" t="s">
        <v>538</v>
      </c>
      <c r="C1317" s="1" t="s">
        <v>421</v>
      </c>
      <c r="D1317" s="1" t="s">
        <v>419</v>
      </c>
      <c r="E1317" s="1">
        <v>10645.009600091729</v>
      </c>
      <c r="F1317" s="1">
        <f t="shared" si="20"/>
        <v>10.645009600091729</v>
      </c>
      <c r="G1317" s="1">
        <v>3</v>
      </c>
      <c r="H1317" s="1">
        <v>7</v>
      </c>
      <c r="I1317" s="1">
        <v>0</v>
      </c>
      <c r="J1317" s="1">
        <v>0</v>
      </c>
      <c r="K1317" s="1">
        <v>1</v>
      </c>
      <c r="L1317" s="1">
        <v>0</v>
      </c>
      <c r="M1317" s="1">
        <v>0</v>
      </c>
      <c r="N1317" s="1">
        <v>0</v>
      </c>
      <c r="O1317" s="1">
        <v>1</v>
      </c>
    </row>
    <row r="1318" spans="1:15" x14ac:dyDescent="0.3">
      <c r="A1318" t="s">
        <v>17</v>
      </c>
      <c r="B1318" s="1" t="s">
        <v>539</v>
      </c>
      <c r="C1318" s="1" t="s">
        <v>421</v>
      </c>
      <c r="D1318" s="1" t="s">
        <v>419</v>
      </c>
      <c r="E1318" s="1">
        <v>25472.469700034711</v>
      </c>
      <c r="F1318" s="1">
        <f t="shared" si="20"/>
        <v>25.472469700034711</v>
      </c>
      <c r="G1318" s="1">
        <v>1</v>
      </c>
      <c r="H1318" s="1">
        <v>3</v>
      </c>
      <c r="I1318" s="1">
        <v>0</v>
      </c>
      <c r="J1318" s="1">
        <v>0</v>
      </c>
      <c r="K1318" s="1">
        <v>1</v>
      </c>
      <c r="L1318" s="1">
        <v>0</v>
      </c>
      <c r="M1318" s="1">
        <v>0</v>
      </c>
      <c r="N1318" s="1">
        <v>0</v>
      </c>
      <c r="O1318" s="1">
        <v>1</v>
      </c>
    </row>
    <row r="1319" spans="1:15" x14ac:dyDescent="0.3">
      <c r="A1319" t="s">
        <v>18</v>
      </c>
      <c r="B1319" s="1" t="s">
        <v>540</v>
      </c>
      <c r="C1319" s="1" t="s">
        <v>421</v>
      </c>
      <c r="D1319" s="1" t="s">
        <v>419</v>
      </c>
      <c r="E1319" s="1">
        <v>4351.6663999762386</v>
      </c>
      <c r="F1319" s="1">
        <f t="shared" si="20"/>
        <v>4.3516663999762386</v>
      </c>
      <c r="G1319" s="1">
        <v>1</v>
      </c>
      <c r="H1319" s="1">
        <v>3</v>
      </c>
      <c r="I1319" s="1">
        <v>0</v>
      </c>
      <c r="J1319" s="1">
        <v>0</v>
      </c>
      <c r="K1319" s="1">
        <v>1</v>
      </c>
      <c r="L1319" s="1">
        <v>0</v>
      </c>
      <c r="M1319" s="1">
        <v>0</v>
      </c>
      <c r="N1319" s="1">
        <v>0</v>
      </c>
      <c r="O1319" s="1">
        <v>1</v>
      </c>
    </row>
    <row r="1320" spans="1:15" x14ac:dyDescent="0.3">
      <c r="A1320" t="s">
        <v>19</v>
      </c>
      <c r="B1320" s="1" t="s">
        <v>541</v>
      </c>
      <c r="C1320" s="1" t="s">
        <v>421</v>
      </c>
      <c r="D1320" s="1" t="s">
        <v>419</v>
      </c>
      <c r="E1320" s="1">
        <v>711.16650011390448</v>
      </c>
      <c r="F1320" s="1">
        <f t="shared" si="20"/>
        <v>0.71116650011390448</v>
      </c>
      <c r="G1320" s="1">
        <v>1</v>
      </c>
      <c r="H1320" s="1">
        <v>4</v>
      </c>
      <c r="I1320" s="1">
        <v>0</v>
      </c>
      <c r="J1320" s="1">
        <v>0</v>
      </c>
      <c r="K1320" s="1">
        <v>1</v>
      </c>
      <c r="L1320" s="1">
        <v>0</v>
      </c>
      <c r="M1320" s="1">
        <v>0</v>
      </c>
      <c r="N1320" s="1">
        <v>0</v>
      </c>
      <c r="O1320" s="1">
        <v>1</v>
      </c>
    </row>
    <row r="1321" spans="1:15" x14ac:dyDescent="0.3">
      <c r="A1321" t="s">
        <v>20</v>
      </c>
      <c r="B1321" s="1" t="s">
        <v>542</v>
      </c>
      <c r="C1321" s="1" t="s">
        <v>421</v>
      </c>
      <c r="D1321" s="1" t="s">
        <v>419</v>
      </c>
      <c r="E1321" s="1">
        <v>667.3789001069963</v>
      </c>
      <c r="F1321" s="1">
        <f t="shared" si="20"/>
        <v>0.6673789001069963</v>
      </c>
      <c r="G1321" s="1">
        <v>1</v>
      </c>
      <c r="H1321" s="1">
        <v>3</v>
      </c>
      <c r="I1321" s="1">
        <v>0</v>
      </c>
      <c r="J1321" s="1">
        <v>0</v>
      </c>
      <c r="K1321" s="1">
        <v>1</v>
      </c>
      <c r="L1321" s="1">
        <v>0</v>
      </c>
      <c r="M1321" s="1">
        <v>0</v>
      </c>
      <c r="N1321" s="1">
        <v>0</v>
      </c>
      <c r="O1321" s="1">
        <v>1</v>
      </c>
    </row>
    <row r="1322" spans="1:15" x14ac:dyDescent="0.3">
      <c r="A1322" t="s">
        <v>21</v>
      </c>
      <c r="B1322" s="1" t="s">
        <v>543</v>
      </c>
      <c r="C1322" s="1" t="s">
        <v>421</v>
      </c>
      <c r="D1322" s="1" t="s">
        <v>419</v>
      </c>
      <c r="E1322" s="1">
        <v>1102.191300131381</v>
      </c>
      <c r="F1322" s="1">
        <f t="shared" si="20"/>
        <v>1.102191300131381</v>
      </c>
      <c r="G1322" s="1">
        <v>1</v>
      </c>
      <c r="H1322" s="1">
        <v>9</v>
      </c>
      <c r="I1322" s="1">
        <v>0</v>
      </c>
      <c r="J1322" s="1">
        <v>0</v>
      </c>
      <c r="K1322" s="1">
        <v>0</v>
      </c>
      <c r="L1322" s="1">
        <v>0</v>
      </c>
      <c r="M1322" s="1">
        <v>9</v>
      </c>
      <c r="N1322" s="1">
        <v>0</v>
      </c>
      <c r="O1322" s="1">
        <v>0</v>
      </c>
    </row>
    <row r="1323" spans="1:15" x14ac:dyDescent="0.3">
      <c r="A1323" t="s">
        <v>22</v>
      </c>
      <c r="B1323" s="1" t="s">
        <v>544</v>
      </c>
      <c r="C1323" s="1" t="s">
        <v>421</v>
      </c>
      <c r="D1323" s="1" t="s">
        <v>419</v>
      </c>
      <c r="E1323" s="1">
        <v>2143.0929000489409</v>
      </c>
      <c r="F1323" s="1">
        <f t="shared" si="20"/>
        <v>2.1430929000489409</v>
      </c>
      <c r="G1323" s="1">
        <v>1</v>
      </c>
      <c r="H1323" s="1">
        <v>10</v>
      </c>
      <c r="I1323" s="1">
        <v>0</v>
      </c>
      <c r="J1323" s="1">
        <v>0</v>
      </c>
      <c r="K1323" s="1">
        <v>0</v>
      </c>
      <c r="L1323" s="1">
        <v>0</v>
      </c>
      <c r="M1323" s="1">
        <v>7</v>
      </c>
      <c r="N1323" s="1">
        <v>0</v>
      </c>
      <c r="O1323" s="1">
        <v>0</v>
      </c>
    </row>
    <row r="1324" spans="1:15" x14ac:dyDescent="0.3">
      <c r="A1324" t="s">
        <v>23</v>
      </c>
      <c r="B1324" s="1" t="s">
        <v>545</v>
      </c>
      <c r="C1324" s="1" t="s">
        <v>421</v>
      </c>
      <c r="D1324" s="1" t="s">
        <v>419</v>
      </c>
      <c r="E1324" s="1">
        <v>1410.515199881047</v>
      </c>
      <c r="F1324" s="1">
        <f t="shared" si="20"/>
        <v>1.410515199881047</v>
      </c>
      <c r="G1324" s="1">
        <v>3</v>
      </c>
      <c r="H1324" s="1">
        <v>11</v>
      </c>
      <c r="I1324" s="1">
        <v>0</v>
      </c>
      <c r="J1324" s="1">
        <v>0</v>
      </c>
      <c r="K1324" s="1">
        <v>0</v>
      </c>
      <c r="L1324" s="1">
        <v>0</v>
      </c>
      <c r="M1324" s="1">
        <v>5</v>
      </c>
      <c r="N1324" s="1">
        <v>0</v>
      </c>
      <c r="O1324" s="1">
        <v>0</v>
      </c>
    </row>
    <row r="1325" spans="1:15" x14ac:dyDescent="0.3">
      <c r="A1325" t="s">
        <v>24</v>
      </c>
      <c r="B1325" s="1" t="s">
        <v>546</v>
      </c>
      <c r="C1325" s="1" t="s">
        <v>421</v>
      </c>
      <c r="D1325" s="1" t="s">
        <v>419</v>
      </c>
      <c r="E1325" s="1">
        <v>2960.395399946719</v>
      </c>
      <c r="F1325" s="1">
        <f t="shared" si="20"/>
        <v>2.960395399946719</v>
      </c>
      <c r="G1325" s="1">
        <v>1</v>
      </c>
      <c r="H1325" s="1">
        <v>5</v>
      </c>
      <c r="I1325" s="1">
        <v>0</v>
      </c>
      <c r="J1325" s="1">
        <v>0</v>
      </c>
      <c r="K1325" s="1">
        <v>0</v>
      </c>
      <c r="L1325" s="1">
        <v>0</v>
      </c>
      <c r="M1325" s="1">
        <v>3</v>
      </c>
      <c r="N1325" s="1">
        <v>0</v>
      </c>
      <c r="O1325" s="1">
        <v>0</v>
      </c>
    </row>
    <row r="1326" spans="1:15" x14ac:dyDescent="0.3">
      <c r="A1326" t="s">
        <v>25</v>
      </c>
      <c r="B1326" s="1" t="s">
        <v>547</v>
      </c>
      <c r="C1326" s="1" t="s">
        <v>421</v>
      </c>
      <c r="D1326" s="1" t="s">
        <v>419</v>
      </c>
      <c r="E1326" s="1">
        <v>2031.4153998624529</v>
      </c>
      <c r="F1326" s="1">
        <f t="shared" si="20"/>
        <v>2.0314153998624529</v>
      </c>
      <c r="G1326" s="1">
        <v>1</v>
      </c>
      <c r="H1326" s="1">
        <v>5</v>
      </c>
      <c r="I1326" s="1">
        <v>0</v>
      </c>
      <c r="J1326" s="1">
        <v>0</v>
      </c>
      <c r="K1326" s="1">
        <v>0</v>
      </c>
      <c r="L1326" s="1">
        <v>0</v>
      </c>
      <c r="M1326" s="1">
        <v>3</v>
      </c>
      <c r="N1326" s="1">
        <v>0</v>
      </c>
      <c r="O1326" s="1">
        <v>0</v>
      </c>
    </row>
    <row r="1327" spans="1:15" x14ac:dyDescent="0.3">
      <c r="A1327" t="s">
        <v>26</v>
      </c>
      <c r="B1327" s="1" t="s">
        <v>548</v>
      </c>
      <c r="C1327" s="1" t="s">
        <v>421</v>
      </c>
      <c r="D1327" s="1" t="s">
        <v>419</v>
      </c>
      <c r="E1327" s="1">
        <v>38.143299985676997</v>
      </c>
      <c r="F1327" s="1">
        <f t="shared" si="20"/>
        <v>3.8143299985676997E-2</v>
      </c>
      <c r="G1327" s="1">
        <v>1</v>
      </c>
      <c r="H1327" s="1">
        <v>7</v>
      </c>
      <c r="I1327" s="1">
        <v>0</v>
      </c>
      <c r="J1327" s="1">
        <v>0</v>
      </c>
      <c r="K1327" s="1">
        <v>0</v>
      </c>
      <c r="L1327" s="1">
        <v>0</v>
      </c>
      <c r="M1327" s="1">
        <v>5</v>
      </c>
      <c r="N1327" s="1">
        <v>0</v>
      </c>
      <c r="O1327" s="1">
        <v>0</v>
      </c>
    </row>
    <row r="1328" spans="1:15" x14ac:dyDescent="0.3">
      <c r="A1328" t="s">
        <v>27</v>
      </c>
      <c r="B1328" s="1" t="s">
        <v>549</v>
      </c>
      <c r="C1328" s="1" t="s">
        <v>421</v>
      </c>
      <c r="D1328" s="1" t="s">
        <v>419</v>
      </c>
      <c r="E1328" s="1">
        <v>421.20589991100132</v>
      </c>
      <c r="F1328" s="1">
        <f t="shared" si="20"/>
        <v>0.42120589991100132</v>
      </c>
      <c r="G1328" s="1">
        <v>1</v>
      </c>
      <c r="H1328" s="1">
        <v>6</v>
      </c>
      <c r="I1328" s="1">
        <v>0</v>
      </c>
      <c r="J1328" s="1">
        <v>0</v>
      </c>
      <c r="K1328" s="1">
        <v>0</v>
      </c>
      <c r="L1328" s="1">
        <v>0</v>
      </c>
      <c r="M1328" s="1">
        <v>3</v>
      </c>
      <c r="N1328" s="1">
        <v>0</v>
      </c>
      <c r="O1328" s="1">
        <v>0</v>
      </c>
    </row>
    <row r="1329" spans="1:15" x14ac:dyDescent="0.3">
      <c r="A1329" t="s">
        <v>28</v>
      </c>
      <c r="B1329" s="1" t="s">
        <v>550</v>
      </c>
      <c r="C1329" s="1" t="s">
        <v>421</v>
      </c>
      <c r="D1329" s="1" t="s">
        <v>419</v>
      </c>
      <c r="E1329" s="1">
        <v>484.38309994526207</v>
      </c>
      <c r="F1329" s="1">
        <f t="shared" si="20"/>
        <v>0.48438309994526207</v>
      </c>
      <c r="G1329" s="1">
        <v>1</v>
      </c>
      <c r="H1329" s="1">
        <v>5</v>
      </c>
      <c r="I1329" s="1">
        <v>0</v>
      </c>
      <c r="J1329" s="1">
        <v>0</v>
      </c>
      <c r="K1329" s="1">
        <v>0</v>
      </c>
      <c r="L1329" s="1">
        <v>0</v>
      </c>
      <c r="M1329" s="1">
        <v>3</v>
      </c>
      <c r="N1329" s="1">
        <v>0</v>
      </c>
      <c r="O1329" s="1">
        <v>0</v>
      </c>
    </row>
    <row r="1330" spans="1:15" x14ac:dyDescent="0.3">
      <c r="A1330" t="s">
        <v>29</v>
      </c>
      <c r="B1330" s="1" t="s">
        <v>551</v>
      </c>
      <c r="C1330" s="1" t="s">
        <v>421</v>
      </c>
      <c r="D1330" s="1" t="s">
        <v>419</v>
      </c>
      <c r="E1330" s="1">
        <v>30.6462999433279</v>
      </c>
      <c r="F1330" s="1">
        <f t="shared" si="20"/>
        <v>3.06462999433279E-2</v>
      </c>
      <c r="G1330" s="1">
        <v>1</v>
      </c>
      <c r="H1330" s="1">
        <v>5</v>
      </c>
      <c r="I1330" s="1">
        <v>0</v>
      </c>
      <c r="J1330" s="1">
        <v>0</v>
      </c>
      <c r="K1330" s="1">
        <v>0</v>
      </c>
      <c r="L1330" s="1">
        <v>0</v>
      </c>
      <c r="M1330" s="1">
        <v>3</v>
      </c>
      <c r="N1330" s="1">
        <v>0</v>
      </c>
      <c r="O1330" s="1">
        <v>0</v>
      </c>
    </row>
    <row r="1331" spans="1:15" x14ac:dyDescent="0.3">
      <c r="A1331" t="s">
        <v>30</v>
      </c>
      <c r="B1331" s="1" t="s">
        <v>552</v>
      </c>
      <c r="C1331" s="1" t="s">
        <v>421</v>
      </c>
      <c r="D1331" s="1" t="s">
        <v>419</v>
      </c>
      <c r="E1331" s="1">
        <v>89.332599891349673</v>
      </c>
      <c r="F1331" s="1">
        <f t="shared" si="20"/>
        <v>8.9332599891349673E-2</v>
      </c>
      <c r="G1331" s="1">
        <v>1</v>
      </c>
      <c r="H1331" s="1">
        <v>7</v>
      </c>
      <c r="I1331" s="1">
        <v>0</v>
      </c>
      <c r="J1331" s="1">
        <v>0</v>
      </c>
      <c r="K1331" s="1">
        <v>0</v>
      </c>
      <c r="L1331" s="1">
        <v>0</v>
      </c>
      <c r="M1331" s="1">
        <v>5</v>
      </c>
      <c r="N1331" s="1">
        <v>0</v>
      </c>
      <c r="O1331" s="1">
        <v>0</v>
      </c>
    </row>
    <row r="1332" spans="1:15" x14ac:dyDescent="0.3">
      <c r="A1332" t="s">
        <v>31</v>
      </c>
      <c r="B1332" s="1" t="s">
        <v>553</v>
      </c>
      <c r="C1332" s="1" t="s">
        <v>421</v>
      </c>
      <c r="D1332" s="1" t="s">
        <v>419</v>
      </c>
      <c r="E1332" s="1">
        <v>3311.576799955219</v>
      </c>
      <c r="F1332" s="1">
        <f t="shared" si="20"/>
        <v>3.311576799955219</v>
      </c>
      <c r="G1332" s="1">
        <v>1</v>
      </c>
      <c r="H1332" s="1">
        <v>7</v>
      </c>
      <c r="I1332" s="1">
        <v>0</v>
      </c>
      <c r="J1332" s="1">
        <v>0</v>
      </c>
      <c r="K1332" s="1">
        <v>0</v>
      </c>
      <c r="L1332" s="1">
        <v>0</v>
      </c>
      <c r="M1332" s="1">
        <v>5</v>
      </c>
      <c r="N1332" s="1">
        <v>0</v>
      </c>
      <c r="O1332" s="1">
        <v>0</v>
      </c>
    </row>
    <row r="1333" spans="1:15" x14ac:dyDescent="0.3">
      <c r="A1333" t="s">
        <v>32</v>
      </c>
      <c r="B1333" s="1" t="s">
        <v>554</v>
      </c>
      <c r="C1333" s="1" t="s">
        <v>421</v>
      </c>
      <c r="D1333" s="1" t="s">
        <v>419</v>
      </c>
      <c r="E1333" s="1">
        <v>4568.2226000353694</v>
      </c>
      <c r="F1333" s="1">
        <f t="shared" si="20"/>
        <v>4.5682226000353694</v>
      </c>
      <c r="G1333" s="1">
        <v>1</v>
      </c>
      <c r="H1333" s="1">
        <v>7</v>
      </c>
      <c r="I1333" s="1">
        <v>0</v>
      </c>
      <c r="J1333" s="1">
        <v>0</v>
      </c>
      <c r="K1333" s="1">
        <v>0</v>
      </c>
      <c r="L1333" s="1">
        <v>0</v>
      </c>
      <c r="M1333" s="1">
        <v>5</v>
      </c>
      <c r="N1333" s="1">
        <v>0</v>
      </c>
      <c r="O1333" s="1">
        <v>0</v>
      </c>
    </row>
    <row r="1334" spans="1:15" x14ac:dyDescent="0.3">
      <c r="A1334" t="s">
        <v>33</v>
      </c>
      <c r="B1334" s="1" t="s">
        <v>555</v>
      </c>
      <c r="C1334" s="1" t="s">
        <v>421</v>
      </c>
      <c r="D1334" s="1" t="s">
        <v>419</v>
      </c>
      <c r="E1334" s="1">
        <v>1774.262600112706</v>
      </c>
      <c r="F1334" s="1">
        <f t="shared" si="20"/>
        <v>1.774262600112706</v>
      </c>
      <c r="G1334" s="1">
        <v>1</v>
      </c>
      <c r="H1334" s="1">
        <v>7</v>
      </c>
      <c r="I1334" s="1">
        <v>0</v>
      </c>
      <c r="J1334" s="1">
        <v>0</v>
      </c>
      <c r="K1334" s="1">
        <v>0</v>
      </c>
      <c r="L1334" s="1">
        <v>0</v>
      </c>
      <c r="M1334" s="1">
        <v>5</v>
      </c>
      <c r="N1334" s="1">
        <v>0</v>
      </c>
      <c r="O1334" s="1">
        <v>0</v>
      </c>
    </row>
    <row r="1335" spans="1:15" x14ac:dyDescent="0.3">
      <c r="A1335" t="s">
        <v>34</v>
      </c>
      <c r="B1335" s="1" t="s">
        <v>556</v>
      </c>
      <c r="C1335" s="1" t="s">
        <v>421</v>
      </c>
      <c r="D1335" s="1" t="s">
        <v>419</v>
      </c>
      <c r="E1335" s="1">
        <v>212.00609998777509</v>
      </c>
      <c r="F1335" s="1">
        <f t="shared" si="20"/>
        <v>0.21200609998777509</v>
      </c>
      <c r="G1335" s="1">
        <v>1</v>
      </c>
      <c r="H1335" s="1">
        <v>6</v>
      </c>
      <c r="I1335" s="1">
        <v>0</v>
      </c>
      <c r="J1335" s="1">
        <v>0</v>
      </c>
      <c r="K1335" s="1">
        <v>0</v>
      </c>
      <c r="L1335" s="1">
        <v>0</v>
      </c>
      <c r="M1335" s="1">
        <v>3</v>
      </c>
      <c r="N1335" s="1">
        <v>0</v>
      </c>
      <c r="O1335" s="1">
        <v>0</v>
      </c>
    </row>
    <row r="1336" spans="1:15" x14ac:dyDescent="0.3">
      <c r="A1336" t="s">
        <v>35</v>
      </c>
      <c r="B1336" s="1" t="s">
        <v>557</v>
      </c>
      <c r="C1336" s="1" t="s">
        <v>421</v>
      </c>
      <c r="D1336" s="1" t="s">
        <v>419</v>
      </c>
      <c r="E1336" s="1">
        <v>3216.1855997983371</v>
      </c>
      <c r="F1336" s="1">
        <f t="shared" si="20"/>
        <v>3.2161855997983371</v>
      </c>
      <c r="G1336" s="1">
        <v>1</v>
      </c>
      <c r="H1336" s="1">
        <v>5</v>
      </c>
      <c r="I1336" s="1">
        <v>0</v>
      </c>
      <c r="J1336" s="1">
        <v>0</v>
      </c>
      <c r="K1336" s="1">
        <v>0</v>
      </c>
      <c r="L1336" s="1">
        <v>0</v>
      </c>
      <c r="M1336" s="1">
        <v>3</v>
      </c>
      <c r="N1336" s="1">
        <v>0</v>
      </c>
      <c r="O1336" s="1">
        <v>0</v>
      </c>
    </row>
    <row r="1337" spans="1:15" x14ac:dyDescent="0.3">
      <c r="A1337" t="s">
        <v>36</v>
      </c>
      <c r="B1337" s="1" t="s">
        <v>558</v>
      </c>
      <c r="C1337" s="1" t="s">
        <v>421</v>
      </c>
      <c r="D1337" s="1" t="s">
        <v>419</v>
      </c>
      <c r="E1337" s="1">
        <v>1043.086299905553</v>
      </c>
      <c r="F1337" s="1">
        <f t="shared" si="20"/>
        <v>1.043086299905553</v>
      </c>
      <c r="G1337" s="1">
        <v>1</v>
      </c>
      <c r="H1337" s="1">
        <v>7</v>
      </c>
      <c r="I1337" s="1">
        <v>0</v>
      </c>
      <c r="J1337" s="1">
        <v>0</v>
      </c>
      <c r="K1337" s="1">
        <v>0</v>
      </c>
      <c r="L1337" s="1">
        <v>0</v>
      </c>
      <c r="M1337" s="1">
        <v>3</v>
      </c>
      <c r="N1337" s="1">
        <v>0</v>
      </c>
      <c r="O1337" s="1">
        <v>0</v>
      </c>
    </row>
    <row r="1338" spans="1:15" x14ac:dyDescent="0.3">
      <c r="A1338" t="s">
        <v>37</v>
      </c>
      <c r="B1338" s="1" t="s">
        <v>559</v>
      </c>
      <c r="C1338" s="1" t="s">
        <v>421</v>
      </c>
      <c r="D1338" s="1" t="s">
        <v>419</v>
      </c>
      <c r="E1338" s="1">
        <v>5741.2290999200204</v>
      </c>
      <c r="F1338" s="1">
        <f t="shared" si="20"/>
        <v>5.7412290999200204</v>
      </c>
      <c r="G1338" s="1">
        <v>1</v>
      </c>
      <c r="H1338" s="1">
        <v>6</v>
      </c>
      <c r="I1338" s="1">
        <v>0</v>
      </c>
      <c r="J1338" s="1">
        <v>0</v>
      </c>
      <c r="K1338" s="1">
        <v>0</v>
      </c>
      <c r="L1338" s="1">
        <v>0</v>
      </c>
      <c r="M1338" s="1">
        <v>3</v>
      </c>
      <c r="N1338" s="1">
        <v>0</v>
      </c>
      <c r="O1338" s="1">
        <v>0</v>
      </c>
    </row>
    <row r="1339" spans="1:15" x14ac:dyDescent="0.3">
      <c r="A1339" t="s">
        <v>38</v>
      </c>
      <c r="B1339" s="1" t="s">
        <v>560</v>
      </c>
      <c r="C1339" s="1" t="s">
        <v>421</v>
      </c>
      <c r="D1339" s="1" t="s">
        <v>419</v>
      </c>
      <c r="E1339" s="1">
        <v>4113.7754998635501</v>
      </c>
      <c r="F1339" s="1">
        <f t="shared" si="20"/>
        <v>4.1137754998635501</v>
      </c>
      <c r="G1339" s="1">
        <v>1</v>
      </c>
      <c r="H1339" s="1">
        <v>8</v>
      </c>
      <c r="I1339" s="1">
        <v>0</v>
      </c>
      <c r="J1339" s="1">
        <v>0</v>
      </c>
      <c r="K1339" s="1">
        <v>0</v>
      </c>
      <c r="L1339" s="1">
        <v>0</v>
      </c>
      <c r="M1339" s="1">
        <v>5</v>
      </c>
      <c r="N1339" s="1">
        <v>0</v>
      </c>
      <c r="O1339" s="1">
        <v>0</v>
      </c>
    </row>
    <row r="1340" spans="1:15" x14ac:dyDescent="0.3">
      <c r="A1340" t="s">
        <v>39</v>
      </c>
      <c r="B1340" s="1" t="s">
        <v>561</v>
      </c>
      <c r="C1340" s="1" t="s">
        <v>421</v>
      </c>
      <c r="D1340" s="1" t="s">
        <v>419</v>
      </c>
      <c r="E1340" s="1">
        <v>3239.3485999200489</v>
      </c>
      <c r="F1340" s="1">
        <f t="shared" si="20"/>
        <v>3.2393485999200489</v>
      </c>
      <c r="G1340" s="1">
        <v>1</v>
      </c>
      <c r="H1340" s="1">
        <v>5</v>
      </c>
      <c r="I1340" s="1">
        <v>0</v>
      </c>
      <c r="J1340" s="1">
        <v>0</v>
      </c>
      <c r="K1340" s="1">
        <v>0</v>
      </c>
      <c r="L1340" s="1">
        <v>0</v>
      </c>
      <c r="M1340" s="1">
        <v>3</v>
      </c>
      <c r="N1340" s="1">
        <v>0</v>
      </c>
      <c r="O1340" s="1">
        <v>0</v>
      </c>
    </row>
    <row r="1341" spans="1:15" x14ac:dyDescent="0.3">
      <c r="A1341" t="s">
        <v>40</v>
      </c>
      <c r="B1341" s="1" t="s">
        <v>562</v>
      </c>
      <c r="C1341" s="1" t="s">
        <v>421</v>
      </c>
      <c r="D1341" s="1" t="s">
        <v>419</v>
      </c>
      <c r="E1341" s="1">
        <v>1555.6584000587461</v>
      </c>
      <c r="F1341" s="1">
        <f t="shared" si="20"/>
        <v>1.5556584000587461</v>
      </c>
      <c r="G1341" s="1">
        <v>1</v>
      </c>
      <c r="H1341" s="1">
        <v>7</v>
      </c>
      <c r="I1341" s="1">
        <v>0</v>
      </c>
      <c r="J1341" s="1">
        <v>0</v>
      </c>
      <c r="K1341" s="1">
        <v>0</v>
      </c>
      <c r="L1341" s="1">
        <v>0</v>
      </c>
      <c r="M1341" s="1">
        <v>5</v>
      </c>
      <c r="N1341" s="1">
        <v>0</v>
      </c>
      <c r="O1341" s="1">
        <v>0</v>
      </c>
    </row>
    <row r="1342" spans="1:15" x14ac:dyDescent="0.3">
      <c r="A1342" t="s">
        <v>41</v>
      </c>
      <c r="B1342" s="1" t="s">
        <v>563</v>
      </c>
      <c r="C1342" s="1" t="s">
        <v>421</v>
      </c>
      <c r="D1342" s="1" t="s">
        <v>419</v>
      </c>
      <c r="E1342" s="1">
        <v>877.89110001176596</v>
      </c>
      <c r="F1342" s="1">
        <f t="shared" si="20"/>
        <v>0.87789110001176596</v>
      </c>
      <c r="G1342" s="1">
        <v>1</v>
      </c>
      <c r="H1342" s="1">
        <v>4</v>
      </c>
      <c r="I1342" s="1">
        <v>0</v>
      </c>
      <c r="J1342" s="1">
        <v>0</v>
      </c>
      <c r="K1342" s="1">
        <v>0</v>
      </c>
      <c r="L1342" s="1">
        <v>0</v>
      </c>
      <c r="M1342" s="1">
        <v>1</v>
      </c>
      <c r="N1342" s="1">
        <v>0</v>
      </c>
      <c r="O1342" s="1">
        <v>0</v>
      </c>
    </row>
    <row r="1343" spans="1:15" x14ac:dyDescent="0.3">
      <c r="A1343" t="s">
        <v>42</v>
      </c>
      <c r="B1343" s="1" t="s">
        <v>564</v>
      </c>
      <c r="C1343" s="1" t="s">
        <v>421</v>
      </c>
      <c r="D1343" s="1" t="s">
        <v>419</v>
      </c>
      <c r="E1343" s="1">
        <v>225.39820009842509</v>
      </c>
      <c r="F1343" s="1">
        <f t="shared" si="20"/>
        <v>0.22539820009842509</v>
      </c>
      <c r="G1343" s="1">
        <v>1</v>
      </c>
      <c r="H1343" s="1">
        <v>4</v>
      </c>
      <c r="I1343" s="1">
        <v>0</v>
      </c>
      <c r="J1343" s="1">
        <v>0</v>
      </c>
      <c r="K1343" s="1">
        <v>0</v>
      </c>
      <c r="L1343" s="1">
        <v>0</v>
      </c>
      <c r="M1343" s="1">
        <v>1</v>
      </c>
      <c r="N1343" s="1">
        <v>0</v>
      </c>
      <c r="O1343" s="1">
        <v>0</v>
      </c>
    </row>
    <row r="1344" spans="1:15" x14ac:dyDescent="0.3">
      <c r="A1344" t="s">
        <v>43</v>
      </c>
      <c r="B1344" s="1" t="s">
        <v>565</v>
      </c>
      <c r="C1344" s="1" t="s">
        <v>421</v>
      </c>
      <c r="D1344" s="1" t="s">
        <v>419</v>
      </c>
      <c r="E1344" s="1">
        <v>217.447399860248</v>
      </c>
      <c r="F1344" s="1">
        <f t="shared" si="20"/>
        <v>0.217447399860248</v>
      </c>
      <c r="G1344" s="1">
        <v>1</v>
      </c>
      <c r="H1344" s="1">
        <v>5</v>
      </c>
      <c r="I1344" s="1">
        <v>0</v>
      </c>
      <c r="J1344" s="1">
        <v>0</v>
      </c>
      <c r="K1344" s="1">
        <v>0</v>
      </c>
      <c r="L1344" s="1">
        <v>0</v>
      </c>
      <c r="M1344" s="1">
        <v>1</v>
      </c>
      <c r="N1344" s="1">
        <v>0</v>
      </c>
      <c r="O1344" s="1">
        <v>0</v>
      </c>
    </row>
    <row r="1345" spans="1:15" x14ac:dyDescent="0.3">
      <c r="A1345" t="s">
        <v>44</v>
      </c>
      <c r="B1345" s="1" t="s">
        <v>566</v>
      </c>
      <c r="C1345" s="1" t="s">
        <v>421</v>
      </c>
      <c r="D1345" s="1" t="s">
        <v>419</v>
      </c>
      <c r="E1345" s="1">
        <v>70.881099905818701</v>
      </c>
      <c r="F1345" s="1">
        <f t="shared" si="20"/>
        <v>7.0881099905818701E-2</v>
      </c>
      <c r="G1345" s="1">
        <v>1</v>
      </c>
      <c r="H1345" s="1">
        <v>5</v>
      </c>
      <c r="I1345" s="1">
        <v>0</v>
      </c>
      <c r="J1345" s="1">
        <v>0</v>
      </c>
      <c r="K1345" s="1">
        <v>0</v>
      </c>
      <c r="L1345" s="1">
        <v>0</v>
      </c>
      <c r="M1345" s="1">
        <v>1</v>
      </c>
      <c r="N1345" s="1">
        <v>0</v>
      </c>
      <c r="O1345" s="1">
        <v>0</v>
      </c>
    </row>
    <row r="1346" spans="1:15" x14ac:dyDescent="0.3">
      <c r="A1346" t="s">
        <v>45</v>
      </c>
      <c r="B1346" s="1" t="s">
        <v>567</v>
      </c>
      <c r="C1346" s="1" t="s">
        <v>421</v>
      </c>
      <c r="D1346" s="1" t="s">
        <v>419</v>
      </c>
      <c r="E1346" s="1">
        <v>10435.62849983573</v>
      </c>
      <c r="F1346" s="1">
        <f t="shared" si="20"/>
        <v>10.43562849983573</v>
      </c>
      <c r="G1346" s="1">
        <v>1</v>
      </c>
      <c r="H1346" s="1">
        <v>6</v>
      </c>
      <c r="I1346" s="1">
        <v>0</v>
      </c>
      <c r="J1346" s="1">
        <v>0</v>
      </c>
      <c r="K1346" s="1">
        <v>0</v>
      </c>
      <c r="L1346" s="1">
        <v>0</v>
      </c>
      <c r="M1346" s="1">
        <v>3</v>
      </c>
      <c r="N1346" s="1">
        <v>0</v>
      </c>
      <c r="O1346" s="1">
        <v>0</v>
      </c>
    </row>
    <row r="1347" spans="1:15" x14ac:dyDescent="0.3">
      <c r="A1347" t="s">
        <v>46</v>
      </c>
      <c r="B1347" s="1" t="s">
        <v>568</v>
      </c>
      <c r="C1347" s="1" t="s">
        <v>421</v>
      </c>
      <c r="D1347" s="1" t="s">
        <v>419</v>
      </c>
      <c r="E1347" s="1">
        <v>51.525699906051159</v>
      </c>
      <c r="F1347" s="1">
        <f t="shared" si="20"/>
        <v>5.1525699906051159E-2</v>
      </c>
      <c r="G1347" s="1">
        <v>1</v>
      </c>
      <c r="H1347" s="1">
        <v>5</v>
      </c>
      <c r="I1347" s="1">
        <v>0</v>
      </c>
      <c r="J1347" s="1">
        <v>0</v>
      </c>
      <c r="K1347" s="1">
        <v>0</v>
      </c>
      <c r="L1347" s="1">
        <v>0</v>
      </c>
      <c r="M1347" s="1">
        <v>1</v>
      </c>
      <c r="N1347" s="1">
        <v>0</v>
      </c>
      <c r="O1347" s="1">
        <v>0</v>
      </c>
    </row>
    <row r="1348" spans="1:15" x14ac:dyDescent="0.3">
      <c r="A1348" t="s">
        <v>47</v>
      </c>
      <c r="B1348" s="1" t="s">
        <v>569</v>
      </c>
      <c r="C1348" s="1" t="s">
        <v>421</v>
      </c>
      <c r="D1348" s="1" t="s">
        <v>419</v>
      </c>
      <c r="E1348" s="1">
        <v>154.20589991845191</v>
      </c>
      <c r="F1348" s="1">
        <f t="shared" ref="F1348:F1411" si="21">E1348/1000</f>
        <v>0.15420589991845191</v>
      </c>
      <c r="G1348" s="1">
        <v>1</v>
      </c>
      <c r="H1348" s="1">
        <v>5</v>
      </c>
      <c r="I1348" s="1">
        <v>0</v>
      </c>
      <c r="J1348" s="1">
        <v>0</v>
      </c>
      <c r="K1348" s="1">
        <v>0</v>
      </c>
      <c r="L1348" s="1">
        <v>0</v>
      </c>
      <c r="M1348" s="1">
        <v>1</v>
      </c>
      <c r="N1348" s="1">
        <v>0</v>
      </c>
      <c r="O1348" s="1">
        <v>0</v>
      </c>
    </row>
    <row r="1349" spans="1:15" x14ac:dyDescent="0.3">
      <c r="A1349" t="s">
        <v>48</v>
      </c>
      <c r="B1349" s="1" t="s">
        <v>570</v>
      </c>
      <c r="C1349" s="1" t="s">
        <v>421</v>
      </c>
      <c r="D1349" s="1" t="s">
        <v>419</v>
      </c>
      <c r="E1349" s="1">
        <v>4485.1611000485718</v>
      </c>
      <c r="F1349" s="1">
        <f t="shared" si="21"/>
        <v>4.4851611000485718</v>
      </c>
      <c r="G1349" s="1">
        <v>1</v>
      </c>
      <c r="H1349" s="1">
        <v>7</v>
      </c>
      <c r="I1349" s="1">
        <v>0</v>
      </c>
      <c r="J1349" s="1">
        <v>0</v>
      </c>
      <c r="K1349" s="1">
        <v>0</v>
      </c>
      <c r="L1349" s="1">
        <v>0</v>
      </c>
      <c r="M1349" s="1">
        <v>5</v>
      </c>
      <c r="N1349" s="1">
        <v>0</v>
      </c>
      <c r="O1349" s="1">
        <v>0</v>
      </c>
    </row>
    <row r="1350" spans="1:15" x14ac:dyDescent="0.3">
      <c r="A1350" t="s">
        <v>49</v>
      </c>
      <c r="B1350" s="1" t="s">
        <v>571</v>
      </c>
      <c r="C1350" s="1" t="s">
        <v>421</v>
      </c>
      <c r="D1350" s="1" t="s">
        <v>419</v>
      </c>
      <c r="E1350" s="1">
        <v>5751.5988000668594</v>
      </c>
      <c r="F1350" s="1">
        <f t="shared" si="21"/>
        <v>5.7515988000668594</v>
      </c>
      <c r="G1350" s="1">
        <v>2</v>
      </c>
      <c r="H1350" s="1">
        <v>8</v>
      </c>
      <c r="I1350" s="1">
        <v>0</v>
      </c>
      <c r="J1350" s="1">
        <v>1</v>
      </c>
      <c r="K1350" s="1">
        <v>0</v>
      </c>
      <c r="L1350" s="1">
        <v>0</v>
      </c>
      <c r="M1350" s="1">
        <v>4</v>
      </c>
      <c r="N1350" s="1">
        <v>0</v>
      </c>
      <c r="O1350" s="1">
        <v>0</v>
      </c>
    </row>
    <row r="1351" spans="1:15" x14ac:dyDescent="0.3">
      <c r="A1351" t="s">
        <v>50</v>
      </c>
      <c r="B1351" s="1" t="s">
        <v>572</v>
      </c>
      <c r="C1351" s="1" t="s">
        <v>421</v>
      </c>
      <c r="D1351" s="1" t="s">
        <v>419</v>
      </c>
      <c r="E1351" s="1">
        <v>2041.750499978662</v>
      </c>
      <c r="F1351" s="1">
        <f t="shared" si="21"/>
        <v>2.041750499978662</v>
      </c>
      <c r="G1351" s="1">
        <v>1</v>
      </c>
      <c r="H1351" s="1">
        <v>4</v>
      </c>
      <c r="I1351" s="1">
        <v>0</v>
      </c>
      <c r="J1351" s="1">
        <v>0</v>
      </c>
      <c r="K1351" s="1">
        <v>0</v>
      </c>
      <c r="L1351" s="1">
        <v>0</v>
      </c>
      <c r="M1351" s="1">
        <v>1</v>
      </c>
      <c r="N1351" s="1">
        <v>0</v>
      </c>
      <c r="O1351" s="1">
        <v>0</v>
      </c>
    </row>
    <row r="1352" spans="1:15" x14ac:dyDescent="0.3">
      <c r="A1352" t="s">
        <v>51</v>
      </c>
      <c r="B1352" s="1" t="s">
        <v>573</v>
      </c>
      <c r="C1352" s="1" t="s">
        <v>421</v>
      </c>
      <c r="D1352" s="1" t="s">
        <v>419</v>
      </c>
      <c r="E1352" s="1">
        <v>1001.743600005284</v>
      </c>
      <c r="F1352" s="1">
        <f t="shared" si="21"/>
        <v>1.001743600005284</v>
      </c>
      <c r="G1352" s="1">
        <v>1</v>
      </c>
      <c r="H1352" s="1">
        <v>6</v>
      </c>
      <c r="I1352" s="1">
        <v>0</v>
      </c>
      <c r="J1352" s="1">
        <v>0</v>
      </c>
      <c r="K1352" s="1">
        <v>0</v>
      </c>
      <c r="L1352" s="1">
        <v>0</v>
      </c>
      <c r="M1352" s="1">
        <v>3</v>
      </c>
      <c r="N1352" s="1">
        <v>0</v>
      </c>
      <c r="O1352" s="1">
        <v>0</v>
      </c>
    </row>
    <row r="1353" spans="1:15" x14ac:dyDescent="0.3">
      <c r="A1353" t="s">
        <v>52</v>
      </c>
      <c r="B1353" s="1" t="s">
        <v>574</v>
      </c>
      <c r="C1353" s="1" t="s">
        <v>421</v>
      </c>
      <c r="D1353" s="1" t="s">
        <v>419</v>
      </c>
      <c r="E1353" s="1">
        <v>1335.146000143141</v>
      </c>
      <c r="F1353" s="1">
        <f t="shared" si="21"/>
        <v>1.335146000143141</v>
      </c>
      <c r="G1353" s="1">
        <v>2</v>
      </c>
      <c r="H1353" s="1">
        <v>8</v>
      </c>
      <c r="I1353" s="1">
        <v>0</v>
      </c>
      <c r="J1353" s="1">
        <v>0</v>
      </c>
      <c r="K1353" s="1">
        <v>0</v>
      </c>
      <c r="L1353" s="1">
        <v>0</v>
      </c>
      <c r="M1353" s="1">
        <v>3</v>
      </c>
      <c r="N1353" s="1">
        <v>0</v>
      </c>
      <c r="O1353" s="1">
        <v>0</v>
      </c>
    </row>
    <row r="1354" spans="1:15" x14ac:dyDescent="0.3">
      <c r="A1354" t="s">
        <v>53</v>
      </c>
      <c r="B1354" s="1" t="s">
        <v>575</v>
      </c>
      <c r="C1354" s="1" t="s">
        <v>421</v>
      </c>
      <c r="D1354" s="1" t="s">
        <v>419</v>
      </c>
      <c r="E1354" s="1">
        <v>241.51539988815779</v>
      </c>
      <c r="F1354" s="1">
        <f t="shared" si="21"/>
        <v>0.24151539988815779</v>
      </c>
      <c r="G1354" s="1">
        <v>1</v>
      </c>
      <c r="H1354" s="1">
        <v>6</v>
      </c>
      <c r="I1354" s="1">
        <v>0</v>
      </c>
      <c r="J1354" s="1">
        <v>0</v>
      </c>
      <c r="K1354" s="1">
        <v>0</v>
      </c>
      <c r="L1354" s="1">
        <v>0</v>
      </c>
      <c r="M1354" s="1">
        <v>3</v>
      </c>
      <c r="N1354" s="1">
        <v>0</v>
      </c>
      <c r="O1354" s="1">
        <v>0</v>
      </c>
    </row>
    <row r="1355" spans="1:15" x14ac:dyDescent="0.3">
      <c r="A1355" t="s">
        <v>54</v>
      </c>
      <c r="B1355" s="1" t="s">
        <v>576</v>
      </c>
      <c r="C1355" s="1" t="s">
        <v>421</v>
      </c>
      <c r="D1355" s="1" t="s">
        <v>419</v>
      </c>
      <c r="E1355" s="1">
        <v>517.7010998595506</v>
      </c>
      <c r="F1355" s="1">
        <f t="shared" si="21"/>
        <v>0.5177010998595506</v>
      </c>
      <c r="G1355" s="1">
        <v>2</v>
      </c>
      <c r="H1355" s="1">
        <v>8</v>
      </c>
      <c r="I1355" s="1">
        <v>0</v>
      </c>
      <c r="J1355" s="1">
        <v>0</v>
      </c>
      <c r="K1355" s="1">
        <v>0</v>
      </c>
      <c r="L1355" s="1">
        <v>0</v>
      </c>
      <c r="M1355" s="1">
        <v>3</v>
      </c>
      <c r="N1355" s="1">
        <v>0</v>
      </c>
      <c r="O1355" s="1">
        <v>0</v>
      </c>
    </row>
    <row r="1356" spans="1:15" x14ac:dyDescent="0.3">
      <c r="A1356" t="s">
        <v>55</v>
      </c>
      <c r="B1356" s="1" t="s">
        <v>577</v>
      </c>
      <c r="C1356" s="1" t="s">
        <v>421</v>
      </c>
      <c r="D1356" s="1" t="s">
        <v>419</v>
      </c>
      <c r="E1356" s="1">
        <v>1247.6264999713751</v>
      </c>
      <c r="F1356" s="1">
        <f t="shared" si="21"/>
        <v>1.2476264999713751</v>
      </c>
      <c r="G1356" s="1">
        <v>1</v>
      </c>
      <c r="H1356" s="1">
        <v>5</v>
      </c>
      <c r="I1356" s="1">
        <v>0</v>
      </c>
      <c r="J1356" s="1">
        <v>0</v>
      </c>
      <c r="K1356" s="1">
        <v>0</v>
      </c>
      <c r="L1356" s="1">
        <v>0</v>
      </c>
      <c r="M1356" s="1">
        <v>3</v>
      </c>
      <c r="N1356" s="1">
        <v>0</v>
      </c>
      <c r="O1356" s="1">
        <v>0</v>
      </c>
    </row>
    <row r="1357" spans="1:15" x14ac:dyDescent="0.3">
      <c r="A1357" t="s">
        <v>56</v>
      </c>
      <c r="B1357" s="1" t="s">
        <v>578</v>
      </c>
      <c r="C1357" s="1" t="s">
        <v>421</v>
      </c>
      <c r="D1357" s="1" t="s">
        <v>419</v>
      </c>
      <c r="E1357" s="1">
        <v>2110.2207000367339</v>
      </c>
      <c r="F1357" s="1">
        <f t="shared" si="21"/>
        <v>2.1102207000367339</v>
      </c>
      <c r="G1357" s="1">
        <v>5</v>
      </c>
      <c r="H1357" s="1">
        <v>14</v>
      </c>
      <c r="I1357" s="1">
        <v>0</v>
      </c>
      <c r="J1357" s="1">
        <v>0</v>
      </c>
      <c r="K1357" s="1">
        <v>0</v>
      </c>
      <c r="L1357" s="1">
        <v>0</v>
      </c>
      <c r="M1357" s="1">
        <v>3</v>
      </c>
      <c r="N1357" s="1">
        <v>0</v>
      </c>
      <c r="O1357" s="1">
        <v>0</v>
      </c>
    </row>
    <row r="1358" spans="1:15" x14ac:dyDescent="0.3">
      <c r="A1358" t="s">
        <v>57</v>
      </c>
      <c r="B1358" s="1" t="s">
        <v>579</v>
      </c>
      <c r="C1358" s="1" t="s">
        <v>421</v>
      </c>
      <c r="D1358" s="1" t="s">
        <v>419</v>
      </c>
      <c r="E1358" s="1">
        <v>2176.276399986818</v>
      </c>
      <c r="F1358" s="1">
        <f t="shared" si="21"/>
        <v>2.176276399986818</v>
      </c>
      <c r="G1358" s="1">
        <v>2</v>
      </c>
      <c r="H1358" s="1">
        <v>9</v>
      </c>
      <c r="I1358" s="1">
        <v>0</v>
      </c>
      <c r="J1358" s="1">
        <v>0</v>
      </c>
      <c r="K1358" s="1">
        <v>0</v>
      </c>
      <c r="L1358" s="1">
        <v>0</v>
      </c>
      <c r="M1358" s="1">
        <v>3</v>
      </c>
      <c r="N1358" s="1">
        <v>0</v>
      </c>
      <c r="O1358" s="1">
        <v>0</v>
      </c>
    </row>
    <row r="1359" spans="1:15" x14ac:dyDescent="0.3">
      <c r="A1359" t="s">
        <v>58</v>
      </c>
      <c r="B1359" s="1" t="s">
        <v>580</v>
      </c>
      <c r="C1359" s="1" t="s">
        <v>421</v>
      </c>
      <c r="D1359" s="1" t="s">
        <v>419</v>
      </c>
      <c r="E1359" s="1">
        <v>1706.5738998353479</v>
      </c>
      <c r="F1359" s="1">
        <f t="shared" si="21"/>
        <v>1.7065738998353479</v>
      </c>
      <c r="G1359" s="1">
        <v>4</v>
      </c>
      <c r="H1359" s="1">
        <v>12</v>
      </c>
      <c r="I1359" s="1">
        <v>0</v>
      </c>
      <c r="J1359" s="1">
        <v>0</v>
      </c>
      <c r="K1359" s="1">
        <v>0</v>
      </c>
      <c r="L1359" s="1">
        <v>0</v>
      </c>
      <c r="M1359" s="1">
        <v>3</v>
      </c>
      <c r="N1359" s="1">
        <v>0</v>
      </c>
      <c r="O1359" s="1">
        <v>0</v>
      </c>
    </row>
    <row r="1360" spans="1:15" x14ac:dyDescent="0.3">
      <c r="A1360" t="s">
        <v>59</v>
      </c>
      <c r="B1360" s="1" t="s">
        <v>581</v>
      </c>
      <c r="C1360" s="1" t="s">
        <v>421</v>
      </c>
      <c r="D1360" s="1" t="s">
        <v>419</v>
      </c>
      <c r="E1360" s="1">
        <v>698.61830002628267</v>
      </c>
      <c r="F1360" s="1">
        <f t="shared" si="21"/>
        <v>0.69861830002628267</v>
      </c>
      <c r="G1360" s="1">
        <v>2</v>
      </c>
      <c r="H1360" s="1">
        <v>7</v>
      </c>
      <c r="I1360" s="1">
        <v>0</v>
      </c>
      <c r="J1360" s="1">
        <v>0</v>
      </c>
      <c r="K1360" s="1">
        <v>0</v>
      </c>
      <c r="L1360" s="1">
        <v>0</v>
      </c>
      <c r="M1360" s="1">
        <v>1</v>
      </c>
      <c r="N1360" s="1">
        <v>0</v>
      </c>
      <c r="O1360" s="1">
        <v>0</v>
      </c>
    </row>
    <row r="1361" spans="1:15" x14ac:dyDescent="0.3">
      <c r="A1361" t="s">
        <v>60</v>
      </c>
      <c r="B1361" s="1" t="s">
        <v>582</v>
      </c>
      <c r="C1361" s="1" t="s">
        <v>421</v>
      </c>
      <c r="D1361" s="1" t="s">
        <v>419</v>
      </c>
      <c r="E1361" s="1">
        <v>659.6512000542134</v>
      </c>
      <c r="F1361" s="1">
        <f t="shared" si="21"/>
        <v>0.6596512000542134</v>
      </c>
      <c r="G1361" s="1">
        <v>4</v>
      </c>
      <c r="H1361" s="1">
        <v>13</v>
      </c>
      <c r="I1361" s="1">
        <v>0</v>
      </c>
      <c r="J1361" s="1">
        <v>0</v>
      </c>
      <c r="K1361" s="1">
        <v>0</v>
      </c>
      <c r="L1361" s="1">
        <v>0</v>
      </c>
      <c r="M1361" s="1">
        <v>3</v>
      </c>
      <c r="N1361" s="1">
        <v>0</v>
      </c>
      <c r="O1361" s="1">
        <v>0</v>
      </c>
    </row>
    <row r="1362" spans="1:15" x14ac:dyDescent="0.3">
      <c r="A1362" t="s">
        <v>61</v>
      </c>
      <c r="B1362" s="1" t="s">
        <v>583</v>
      </c>
      <c r="C1362" s="1" t="s">
        <v>421</v>
      </c>
      <c r="D1362" s="1" t="s">
        <v>419</v>
      </c>
      <c r="E1362" s="1">
        <v>401.63130010478199</v>
      </c>
      <c r="F1362" s="1">
        <f t="shared" si="21"/>
        <v>0.40163130010478199</v>
      </c>
      <c r="G1362" s="1">
        <v>1</v>
      </c>
      <c r="H1362" s="1">
        <v>3</v>
      </c>
      <c r="I1362" s="1">
        <v>0</v>
      </c>
      <c r="J1362" s="1">
        <v>1</v>
      </c>
      <c r="K1362" s="1">
        <v>0</v>
      </c>
      <c r="L1362" s="1">
        <v>0</v>
      </c>
      <c r="M1362" s="1">
        <v>1</v>
      </c>
      <c r="N1362" s="1">
        <v>0</v>
      </c>
      <c r="O1362" s="1">
        <v>1</v>
      </c>
    </row>
    <row r="1363" spans="1:15" x14ac:dyDescent="0.3">
      <c r="A1363" t="s">
        <v>62</v>
      </c>
      <c r="B1363" s="1" t="s">
        <v>584</v>
      </c>
      <c r="C1363" s="1" t="s">
        <v>421</v>
      </c>
      <c r="D1363" s="1" t="s">
        <v>419</v>
      </c>
      <c r="E1363" s="1">
        <v>36.860199877992272</v>
      </c>
      <c r="F1363" s="1">
        <f t="shared" si="21"/>
        <v>3.6860199877992272E-2</v>
      </c>
      <c r="G1363" s="1">
        <v>1</v>
      </c>
      <c r="H1363" s="1">
        <v>4</v>
      </c>
      <c r="I1363" s="1">
        <v>0</v>
      </c>
      <c r="J1363" s="1">
        <v>1</v>
      </c>
      <c r="K1363" s="1">
        <v>0</v>
      </c>
      <c r="L1363" s="1">
        <v>0</v>
      </c>
      <c r="M1363" s="1">
        <v>1</v>
      </c>
      <c r="N1363" s="1">
        <v>0</v>
      </c>
      <c r="O1363" s="1">
        <v>1</v>
      </c>
    </row>
    <row r="1364" spans="1:15" x14ac:dyDescent="0.3">
      <c r="A1364" t="s">
        <v>63</v>
      </c>
      <c r="B1364" s="1" t="s">
        <v>585</v>
      </c>
      <c r="C1364" s="1" t="s">
        <v>421</v>
      </c>
      <c r="D1364" s="1" t="s">
        <v>419</v>
      </c>
      <c r="E1364" s="1">
        <v>21574.83360008337</v>
      </c>
      <c r="F1364" s="1">
        <f t="shared" si="21"/>
        <v>21.57483360008337</v>
      </c>
      <c r="G1364" s="1">
        <v>1</v>
      </c>
      <c r="H1364" s="1">
        <v>2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</row>
    <row r="1365" spans="1:15" x14ac:dyDescent="0.3">
      <c r="A1365" t="s">
        <v>64</v>
      </c>
      <c r="B1365" s="1" t="s">
        <v>586</v>
      </c>
      <c r="C1365" s="1" t="s">
        <v>421</v>
      </c>
      <c r="D1365" s="1" t="s">
        <v>419</v>
      </c>
      <c r="E1365" s="1">
        <v>4485.4186000302434</v>
      </c>
      <c r="F1365" s="1">
        <f t="shared" si="21"/>
        <v>4.4854186000302434</v>
      </c>
      <c r="G1365" s="1">
        <v>1</v>
      </c>
      <c r="H1365" s="1">
        <v>3</v>
      </c>
      <c r="I1365" s="1">
        <v>0</v>
      </c>
      <c r="J1365" s="1">
        <v>0</v>
      </c>
      <c r="K1365" s="1">
        <v>0</v>
      </c>
      <c r="L1365" s="1">
        <v>0</v>
      </c>
      <c r="M1365" s="1">
        <v>1</v>
      </c>
      <c r="N1365" s="1">
        <v>0</v>
      </c>
      <c r="O1365" s="1">
        <v>0</v>
      </c>
    </row>
    <row r="1366" spans="1:15" x14ac:dyDescent="0.3">
      <c r="A1366" t="s">
        <v>65</v>
      </c>
      <c r="B1366" s="1" t="s">
        <v>587</v>
      </c>
      <c r="C1366" s="1" t="s">
        <v>421</v>
      </c>
      <c r="D1366" s="1" t="s">
        <v>419</v>
      </c>
      <c r="E1366" s="1">
        <v>1875.896099954844</v>
      </c>
      <c r="F1366" s="1">
        <f t="shared" si="21"/>
        <v>1.875896099954844</v>
      </c>
      <c r="G1366" s="1">
        <v>1</v>
      </c>
      <c r="H1366" s="1">
        <v>3</v>
      </c>
      <c r="I1366" s="1">
        <v>0</v>
      </c>
      <c r="J1366" s="1">
        <v>0</v>
      </c>
      <c r="K1366" s="1">
        <v>0</v>
      </c>
      <c r="L1366" s="1">
        <v>0</v>
      </c>
      <c r="M1366" s="1">
        <v>1</v>
      </c>
      <c r="N1366" s="1">
        <v>0</v>
      </c>
      <c r="O1366" s="1">
        <v>0</v>
      </c>
    </row>
    <row r="1367" spans="1:15" x14ac:dyDescent="0.3">
      <c r="A1367" t="s">
        <v>66</v>
      </c>
      <c r="B1367" s="1" t="s">
        <v>588</v>
      </c>
      <c r="C1367" s="1" t="s">
        <v>421</v>
      </c>
      <c r="D1367" s="1" t="s">
        <v>419</v>
      </c>
      <c r="E1367" s="1">
        <v>105.0539999268949</v>
      </c>
      <c r="F1367" s="1">
        <f t="shared" si="21"/>
        <v>0.1050539999268949</v>
      </c>
      <c r="G1367" s="1">
        <v>1</v>
      </c>
      <c r="H1367" s="1">
        <v>5</v>
      </c>
      <c r="I1367" s="1">
        <v>0</v>
      </c>
      <c r="J1367" s="1">
        <v>1</v>
      </c>
      <c r="K1367" s="1">
        <v>0</v>
      </c>
      <c r="L1367" s="1">
        <v>0</v>
      </c>
      <c r="M1367" s="1">
        <v>2</v>
      </c>
      <c r="N1367" s="1">
        <v>0</v>
      </c>
      <c r="O1367" s="1">
        <v>1</v>
      </c>
    </row>
    <row r="1368" spans="1:15" x14ac:dyDescent="0.3">
      <c r="A1368" t="s">
        <v>67</v>
      </c>
      <c r="B1368" s="1" t="s">
        <v>589</v>
      </c>
      <c r="C1368" s="1" t="s">
        <v>421</v>
      </c>
      <c r="D1368" s="1" t="s">
        <v>419</v>
      </c>
      <c r="E1368" s="1">
        <v>38270.79869993031</v>
      </c>
      <c r="F1368" s="1">
        <f t="shared" si="21"/>
        <v>38.27079869993031</v>
      </c>
      <c r="G1368" s="1">
        <v>1</v>
      </c>
      <c r="H1368" s="1">
        <v>5</v>
      </c>
      <c r="I1368" s="1">
        <v>0</v>
      </c>
      <c r="J1368" s="1">
        <v>1</v>
      </c>
      <c r="K1368" s="1">
        <v>0</v>
      </c>
      <c r="L1368" s="1">
        <v>0</v>
      </c>
      <c r="M1368" s="1">
        <v>2</v>
      </c>
      <c r="N1368" s="1">
        <v>0</v>
      </c>
      <c r="O1368" s="1">
        <v>1</v>
      </c>
    </row>
    <row r="1369" spans="1:15" x14ac:dyDescent="0.3">
      <c r="A1369" t="s">
        <v>68</v>
      </c>
      <c r="B1369" s="1" t="s">
        <v>590</v>
      </c>
      <c r="C1369" s="1" t="s">
        <v>421</v>
      </c>
      <c r="D1369" s="1" t="s">
        <v>419</v>
      </c>
      <c r="E1369" s="1">
        <v>2943.72220011428</v>
      </c>
      <c r="F1369" s="1">
        <f t="shared" si="21"/>
        <v>2.94372220011428</v>
      </c>
      <c r="G1369" s="1">
        <v>1</v>
      </c>
      <c r="H1369" s="1">
        <v>3</v>
      </c>
      <c r="I1369" s="1">
        <v>0</v>
      </c>
      <c r="J1369" s="1">
        <v>1</v>
      </c>
      <c r="K1369" s="1">
        <v>0</v>
      </c>
      <c r="L1369" s="1">
        <v>0</v>
      </c>
      <c r="M1369" s="1">
        <v>2</v>
      </c>
      <c r="N1369" s="1">
        <v>0</v>
      </c>
      <c r="O1369" s="1">
        <v>0</v>
      </c>
    </row>
    <row r="1370" spans="1:15" x14ac:dyDescent="0.3">
      <c r="A1370" t="s">
        <v>69</v>
      </c>
      <c r="B1370" s="1" t="s">
        <v>591</v>
      </c>
      <c r="C1370" s="1" t="s">
        <v>421</v>
      </c>
      <c r="D1370" s="1" t="s">
        <v>419</v>
      </c>
      <c r="E1370" s="1">
        <v>18617.167599964891</v>
      </c>
      <c r="F1370" s="1">
        <f t="shared" si="21"/>
        <v>18.61716759996489</v>
      </c>
      <c r="G1370" s="1">
        <v>1</v>
      </c>
      <c r="H1370" s="1">
        <v>5</v>
      </c>
      <c r="I1370" s="1">
        <v>0</v>
      </c>
      <c r="J1370" s="1">
        <v>1</v>
      </c>
      <c r="K1370" s="1">
        <v>0</v>
      </c>
      <c r="L1370" s="1">
        <v>0</v>
      </c>
      <c r="M1370" s="1">
        <v>2</v>
      </c>
      <c r="N1370" s="1">
        <v>0</v>
      </c>
      <c r="O1370" s="1">
        <v>0</v>
      </c>
    </row>
    <row r="1371" spans="1:15" x14ac:dyDescent="0.3">
      <c r="A1371" t="s">
        <v>70</v>
      </c>
      <c r="B1371" s="1" t="s">
        <v>592</v>
      </c>
      <c r="C1371" s="1" t="s">
        <v>421</v>
      </c>
      <c r="D1371" s="1" t="s">
        <v>419</v>
      </c>
      <c r="E1371" s="1">
        <v>565.07999985478818</v>
      </c>
      <c r="F1371" s="1">
        <f t="shared" si="21"/>
        <v>0.56507999985478818</v>
      </c>
      <c r="G1371" s="1">
        <v>2</v>
      </c>
      <c r="H1371" s="1">
        <v>4</v>
      </c>
      <c r="I1371" s="1">
        <v>0</v>
      </c>
      <c r="J1371" s="1">
        <v>0</v>
      </c>
      <c r="K1371" s="1">
        <v>0</v>
      </c>
      <c r="L1371" s="1">
        <v>0</v>
      </c>
      <c r="M1371" s="1">
        <v>1</v>
      </c>
      <c r="N1371" s="1">
        <v>0</v>
      </c>
      <c r="O1371" s="1">
        <v>0</v>
      </c>
    </row>
    <row r="1372" spans="1:15" x14ac:dyDescent="0.3">
      <c r="A1372" t="s">
        <v>71</v>
      </c>
      <c r="B1372" s="1" t="s">
        <v>593</v>
      </c>
      <c r="C1372" s="1" t="s">
        <v>421</v>
      </c>
      <c r="D1372" s="1" t="s">
        <v>419</v>
      </c>
      <c r="E1372" s="1">
        <v>100393.8225000165</v>
      </c>
      <c r="F1372" s="1">
        <f t="shared" si="21"/>
        <v>100.3938225000165</v>
      </c>
      <c r="G1372" s="1">
        <v>2</v>
      </c>
      <c r="H1372" s="1">
        <v>6</v>
      </c>
      <c r="I1372" s="1">
        <v>1</v>
      </c>
      <c r="J1372" s="1">
        <v>1</v>
      </c>
      <c r="K1372" s="1">
        <v>0</v>
      </c>
      <c r="L1372" s="1">
        <v>0</v>
      </c>
      <c r="M1372" s="1">
        <v>4</v>
      </c>
      <c r="N1372" s="1">
        <v>0</v>
      </c>
      <c r="O1372" s="1">
        <v>0</v>
      </c>
    </row>
    <row r="1373" spans="1:15" x14ac:dyDescent="0.3">
      <c r="A1373" t="s">
        <v>72</v>
      </c>
      <c r="B1373" s="1" t="s">
        <v>594</v>
      </c>
      <c r="C1373" s="1" t="s">
        <v>421</v>
      </c>
      <c r="D1373" s="1" t="s">
        <v>419</v>
      </c>
      <c r="E1373" s="1">
        <v>20621.036799857389</v>
      </c>
      <c r="F1373" s="1">
        <f t="shared" si="21"/>
        <v>20.621036799857389</v>
      </c>
      <c r="G1373" s="1">
        <v>1</v>
      </c>
      <c r="H1373" s="1">
        <v>4</v>
      </c>
      <c r="I1373" s="1">
        <v>0</v>
      </c>
      <c r="J1373" s="1">
        <v>0</v>
      </c>
      <c r="K1373" s="1">
        <v>0</v>
      </c>
      <c r="L1373" s="1">
        <v>0</v>
      </c>
      <c r="M1373" s="1">
        <v>3</v>
      </c>
      <c r="N1373" s="1">
        <v>0</v>
      </c>
      <c r="O1373" s="1">
        <v>0</v>
      </c>
    </row>
    <row r="1374" spans="1:15" x14ac:dyDescent="0.3">
      <c r="A1374" t="s">
        <v>73</v>
      </c>
      <c r="B1374" s="1" t="s">
        <v>595</v>
      </c>
      <c r="C1374" s="1" t="s">
        <v>421</v>
      </c>
      <c r="D1374" s="1" t="s">
        <v>419</v>
      </c>
      <c r="E1374" s="1">
        <v>9692.2595000360161</v>
      </c>
      <c r="F1374" s="1">
        <f t="shared" si="21"/>
        <v>9.6922595000360161</v>
      </c>
      <c r="G1374" s="1">
        <v>1</v>
      </c>
      <c r="H1374" s="1">
        <v>3</v>
      </c>
      <c r="I1374" s="1">
        <v>0</v>
      </c>
      <c r="J1374" s="1">
        <v>1</v>
      </c>
      <c r="K1374" s="1">
        <v>0</v>
      </c>
      <c r="L1374" s="1">
        <v>0</v>
      </c>
      <c r="M1374" s="1">
        <v>2</v>
      </c>
      <c r="N1374" s="1">
        <v>0</v>
      </c>
      <c r="O1374" s="1">
        <v>0</v>
      </c>
    </row>
    <row r="1375" spans="1:15" x14ac:dyDescent="0.3">
      <c r="A1375" t="s">
        <v>74</v>
      </c>
      <c r="B1375" s="1" t="s">
        <v>596</v>
      </c>
      <c r="C1375" s="1" t="s">
        <v>421</v>
      </c>
      <c r="D1375" s="1" t="s">
        <v>419</v>
      </c>
      <c r="E1375" s="1">
        <v>16198.046399978921</v>
      </c>
      <c r="F1375" s="1">
        <f t="shared" si="21"/>
        <v>16.198046399978921</v>
      </c>
      <c r="G1375" s="1">
        <v>1</v>
      </c>
      <c r="H1375" s="1">
        <v>5</v>
      </c>
      <c r="I1375" s="1">
        <v>0</v>
      </c>
      <c r="J1375" s="1">
        <v>1</v>
      </c>
      <c r="K1375" s="1">
        <v>0</v>
      </c>
      <c r="L1375" s="1">
        <v>0</v>
      </c>
      <c r="M1375" s="1">
        <v>2</v>
      </c>
      <c r="N1375" s="1">
        <v>0</v>
      </c>
      <c r="O1375" s="1">
        <v>0</v>
      </c>
    </row>
    <row r="1376" spans="1:15" x14ac:dyDescent="0.3">
      <c r="A1376" t="s">
        <v>75</v>
      </c>
      <c r="B1376" s="1" t="s">
        <v>597</v>
      </c>
      <c r="C1376" s="1" t="s">
        <v>421</v>
      </c>
      <c r="D1376" s="1" t="s">
        <v>419</v>
      </c>
      <c r="E1376" s="1">
        <v>15632.133899955081</v>
      </c>
      <c r="F1376" s="1">
        <f t="shared" si="21"/>
        <v>15.632133899955081</v>
      </c>
      <c r="G1376" s="1">
        <v>1</v>
      </c>
      <c r="H1376" s="1">
        <v>4</v>
      </c>
      <c r="I1376" s="1">
        <v>0</v>
      </c>
      <c r="J1376" s="1">
        <v>1</v>
      </c>
      <c r="K1376" s="1">
        <v>0</v>
      </c>
      <c r="L1376" s="1">
        <v>0</v>
      </c>
      <c r="M1376" s="1">
        <v>2</v>
      </c>
      <c r="N1376" s="1">
        <v>0</v>
      </c>
      <c r="O1376" s="1">
        <v>0</v>
      </c>
    </row>
    <row r="1377" spans="1:15" x14ac:dyDescent="0.3">
      <c r="A1377" t="s">
        <v>76</v>
      </c>
      <c r="B1377" s="1" t="s">
        <v>598</v>
      </c>
      <c r="C1377" s="1" t="s">
        <v>421</v>
      </c>
      <c r="D1377" s="1" t="s">
        <v>419</v>
      </c>
      <c r="E1377" s="1">
        <v>275.7383999414742</v>
      </c>
      <c r="F1377" s="1">
        <f t="shared" si="21"/>
        <v>0.2757383999414742</v>
      </c>
      <c r="G1377" s="1">
        <v>1</v>
      </c>
      <c r="H1377" s="1">
        <v>4</v>
      </c>
      <c r="I1377" s="1">
        <v>0</v>
      </c>
      <c r="J1377" s="1">
        <v>1</v>
      </c>
      <c r="K1377" s="1">
        <v>0</v>
      </c>
      <c r="L1377" s="1">
        <v>0</v>
      </c>
      <c r="M1377" s="1">
        <v>2</v>
      </c>
      <c r="N1377" s="1">
        <v>0</v>
      </c>
      <c r="O1377" s="1">
        <v>1</v>
      </c>
    </row>
    <row r="1378" spans="1:15" x14ac:dyDescent="0.3">
      <c r="A1378" t="s">
        <v>77</v>
      </c>
      <c r="B1378" s="1" t="s">
        <v>599</v>
      </c>
      <c r="C1378" s="1" t="s">
        <v>421</v>
      </c>
      <c r="D1378" s="1" t="s">
        <v>419</v>
      </c>
      <c r="E1378" s="1">
        <v>11899.66870006174</v>
      </c>
      <c r="F1378" s="1">
        <f t="shared" si="21"/>
        <v>11.89966870006174</v>
      </c>
      <c r="G1378" s="1">
        <v>1</v>
      </c>
      <c r="H1378" s="1">
        <v>5</v>
      </c>
      <c r="I1378" s="1">
        <v>0</v>
      </c>
      <c r="J1378" s="1">
        <v>1</v>
      </c>
      <c r="K1378" s="1">
        <v>0</v>
      </c>
      <c r="L1378" s="1">
        <v>0</v>
      </c>
      <c r="M1378" s="1">
        <v>2</v>
      </c>
      <c r="N1378" s="1">
        <v>0</v>
      </c>
      <c r="O1378" s="1">
        <v>0</v>
      </c>
    </row>
    <row r="1379" spans="1:15" x14ac:dyDescent="0.3">
      <c r="A1379" t="s">
        <v>78</v>
      </c>
      <c r="B1379" s="1" t="s">
        <v>600</v>
      </c>
      <c r="C1379" s="1" t="s">
        <v>421</v>
      </c>
      <c r="D1379" s="1" t="s">
        <v>419</v>
      </c>
      <c r="E1379" s="1">
        <v>2367.3777000512928</v>
      </c>
      <c r="F1379" s="1">
        <f t="shared" si="21"/>
        <v>2.3673777000512928</v>
      </c>
      <c r="G1379" s="1">
        <v>1</v>
      </c>
      <c r="H1379" s="1">
        <v>3</v>
      </c>
      <c r="I1379" s="1">
        <v>0</v>
      </c>
      <c r="J1379" s="1">
        <v>1</v>
      </c>
      <c r="K1379" s="1">
        <v>0</v>
      </c>
      <c r="L1379" s="1">
        <v>0</v>
      </c>
      <c r="M1379" s="1">
        <v>2</v>
      </c>
      <c r="N1379" s="1">
        <v>0</v>
      </c>
      <c r="O1379" s="1">
        <v>0</v>
      </c>
    </row>
    <row r="1380" spans="1:15" x14ac:dyDescent="0.3">
      <c r="A1380" t="s">
        <v>79</v>
      </c>
      <c r="B1380" s="1" t="s">
        <v>601</v>
      </c>
      <c r="C1380" s="1" t="s">
        <v>421</v>
      </c>
      <c r="D1380" s="1" t="s">
        <v>419</v>
      </c>
      <c r="E1380" s="1">
        <v>39023.892099969089</v>
      </c>
      <c r="F1380" s="1">
        <f t="shared" si="21"/>
        <v>39.023892099969089</v>
      </c>
      <c r="G1380" s="1">
        <v>1</v>
      </c>
      <c r="H1380" s="1">
        <v>5</v>
      </c>
      <c r="I1380" s="1">
        <v>0</v>
      </c>
      <c r="J1380" s="1">
        <v>0</v>
      </c>
      <c r="K1380" s="1">
        <v>1</v>
      </c>
      <c r="L1380" s="1">
        <v>1</v>
      </c>
      <c r="M1380" s="1">
        <v>0</v>
      </c>
      <c r="N1380" s="1">
        <v>0</v>
      </c>
      <c r="O1380" s="1">
        <v>1</v>
      </c>
    </row>
    <row r="1381" spans="1:15" x14ac:dyDescent="0.3">
      <c r="A1381" t="s">
        <v>80</v>
      </c>
      <c r="B1381" s="1" t="s">
        <v>602</v>
      </c>
      <c r="C1381" s="1" t="s">
        <v>421</v>
      </c>
      <c r="D1381" s="1" t="s">
        <v>419</v>
      </c>
      <c r="E1381" s="1">
        <v>12824.55240003765</v>
      </c>
      <c r="F1381" s="1">
        <f t="shared" si="21"/>
        <v>12.82455240003765</v>
      </c>
      <c r="G1381" s="1">
        <v>1</v>
      </c>
      <c r="H1381" s="1">
        <v>3</v>
      </c>
      <c r="I1381" s="1">
        <v>0</v>
      </c>
      <c r="J1381" s="1">
        <v>1</v>
      </c>
      <c r="K1381" s="1">
        <v>0</v>
      </c>
      <c r="L1381" s="1">
        <v>0</v>
      </c>
      <c r="M1381" s="1">
        <v>2</v>
      </c>
      <c r="N1381" s="1">
        <v>0</v>
      </c>
      <c r="O1381" s="1">
        <v>0</v>
      </c>
    </row>
    <row r="1382" spans="1:15" x14ac:dyDescent="0.3">
      <c r="A1382" t="s">
        <v>81</v>
      </c>
      <c r="B1382" s="1" t="s">
        <v>603</v>
      </c>
      <c r="C1382" s="1" t="s">
        <v>421</v>
      </c>
      <c r="D1382" s="1" t="s">
        <v>419</v>
      </c>
      <c r="E1382" s="1">
        <v>346.04219999164337</v>
      </c>
      <c r="F1382" s="1">
        <f t="shared" si="21"/>
        <v>0.34604219999164337</v>
      </c>
      <c r="G1382" s="1">
        <v>3</v>
      </c>
      <c r="H1382" s="1">
        <v>12</v>
      </c>
      <c r="I1382" s="1">
        <v>2</v>
      </c>
      <c r="J1382" s="1">
        <v>1</v>
      </c>
      <c r="K1382" s="1">
        <v>1</v>
      </c>
      <c r="L1382" s="1">
        <v>0</v>
      </c>
      <c r="M1382" s="1">
        <v>1</v>
      </c>
      <c r="N1382" s="1">
        <v>0</v>
      </c>
      <c r="O1382" s="1">
        <v>1</v>
      </c>
    </row>
    <row r="1383" spans="1:15" x14ac:dyDescent="0.3">
      <c r="A1383" t="s">
        <v>82</v>
      </c>
      <c r="B1383" s="1" t="s">
        <v>604</v>
      </c>
      <c r="C1383" s="1" t="s">
        <v>421</v>
      </c>
      <c r="D1383" s="1" t="s">
        <v>419</v>
      </c>
      <c r="E1383" s="1">
        <v>5245.3218998853117</v>
      </c>
      <c r="F1383" s="1">
        <f t="shared" si="21"/>
        <v>5.2453218998853117</v>
      </c>
      <c r="G1383" s="1">
        <v>1</v>
      </c>
      <c r="H1383" s="1">
        <v>10</v>
      </c>
      <c r="I1383" s="1">
        <v>0</v>
      </c>
      <c r="J1383" s="1">
        <v>1</v>
      </c>
      <c r="K1383" s="1">
        <v>1</v>
      </c>
      <c r="L1383" s="1">
        <v>0</v>
      </c>
      <c r="M1383" s="1">
        <v>1</v>
      </c>
      <c r="N1383" s="1">
        <v>1</v>
      </c>
      <c r="O1383" s="1">
        <v>1</v>
      </c>
    </row>
    <row r="1384" spans="1:15" x14ac:dyDescent="0.3">
      <c r="A1384" t="s">
        <v>83</v>
      </c>
      <c r="B1384" s="1" t="s">
        <v>605</v>
      </c>
      <c r="C1384" s="1" t="s">
        <v>421</v>
      </c>
      <c r="D1384" s="1" t="s">
        <v>419</v>
      </c>
      <c r="E1384" s="1">
        <v>19268.167000031099</v>
      </c>
      <c r="F1384" s="1">
        <f t="shared" si="21"/>
        <v>19.268167000031099</v>
      </c>
      <c r="G1384" s="1">
        <v>3</v>
      </c>
      <c r="H1384" s="1">
        <v>10</v>
      </c>
      <c r="I1384" s="1">
        <v>2</v>
      </c>
      <c r="J1384" s="1">
        <v>3</v>
      </c>
      <c r="K1384" s="1">
        <v>1</v>
      </c>
      <c r="L1384" s="1">
        <v>1</v>
      </c>
      <c r="M1384" s="1">
        <v>0</v>
      </c>
      <c r="N1384" s="1">
        <v>0</v>
      </c>
      <c r="O1384" s="1">
        <v>2</v>
      </c>
    </row>
    <row r="1385" spans="1:15" x14ac:dyDescent="0.3">
      <c r="A1385" t="s">
        <v>84</v>
      </c>
      <c r="B1385" s="1" t="s">
        <v>606</v>
      </c>
      <c r="C1385" s="1" t="s">
        <v>421</v>
      </c>
      <c r="D1385" s="1" t="s">
        <v>419</v>
      </c>
      <c r="E1385" s="1">
        <v>7117.3954999540001</v>
      </c>
      <c r="F1385" s="1">
        <f t="shared" si="21"/>
        <v>7.1173954999540001</v>
      </c>
      <c r="G1385" s="1">
        <v>1</v>
      </c>
      <c r="H1385" s="1">
        <v>5</v>
      </c>
      <c r="I1385" s="1">
        <v>0</v>
      </c>
      <c r="J1385" s="1">
        <v>0</v>
      </c>
      <c r="K1385" s="1">
        <v>1</v>
      </c>
      <c r="L1385" s="1">
        <v>0</v>
      </c>
      <c r="M1385" s="1">
        <v>1</v>
      </c>
      <c r="N1385" s="1">
        <v>0</v>
      </c>
      <c r="O1385" s="1">
        <v>1</v>
      </c>
    </row>
    <row r="1386" spans="1:15" x14ac:dyDescent="0.3">
      <c r="A1386" t="s">
        <v>85</v>
      </c>
      <c r="B1386" s="1" t="s">
        <v>607</v>
      </c>
      <c r="C1386" s="1" t="s">
        <v>421</v>
      </c>
      <c r="D1386" s="1" t="s">
        <v>419</v>
      </c>
      <c r="E1386" s="1">
        <v>52173.298700014129</v>
      </c>
      <c r="F1386" s="1">
        <f t="shared" si="21"/>
        <v>52.173298700014129</v>
      </c>
      <c r="G1386" s="1">
        <v>1</v>
      </c>
      <c r="H1386" s="1">
        <v>5</v>
      </c>
      <c r="I1386" s="1">
        <v>0</v>
      </c>
      <c r="J1386" s="1">
        <v>1</v>
      </c>
      <c r="K1386" s="1">
        <v>1</v>
      </c>
      <c r="L1386" s="1">
        <v>0</v>
      </c>
      <c r="M1386" s="1">
        <v>1</v>
      </c>
      <c r="N1386" s="1">
        <v>0</v>
      </c>
      <c r="O1386" s="1">
        <v>0</v>
      </c>
    </row>
    <row r="1387" spans="1:15" x14ac:dyDescent="0.3">
      <c r="A1387" t="s">
        <v>86</v>
      </c>
      <c r="B1387" s="1" t="s">
        <v>608</v>
      </c>
      <c r="C1387" s="1" t="s">
        <v>421</v>
      </c>
      <c r="D1387" s="1" t="s">
        <v>419</v>
      </c>
      <c r="E1387" s="1">
        <v>78738.66009991616</v>
      </c>
      <c r="F1387" s="1">
        <f t="shared" si="21"/>
        <v>78.73866009991616</v>
      </c>
      <c r="G1387" s="1">
        <v>1</v>
      </c>
      <c r="H1387" s="1">
        <v>7</v>
      </c>
      <c r="I1387" s="1">
        <v>0</v>
      </c>
      <c r="J1387" s="1">
        <v>1</v>
      </c>
      <c r="K1387" s="1">
        <v>1</v>
      </c>
      <c r="L1387" s="1">
        <v>0</v>
      </c>
      <c r="M1387" s="1">
        <v>1</v>
      </c>
      <c r="N1387" s="1">
        <v>0</v>
      </c>
      <c r="O1387" s="1">
        <v>1</v>
      </c>
    </row>
    <row r="1388" spans="1:15" x14ac:dyDescent="0.3">
      <c r="A1388" t="s">
        <v>87</v>
      </c>
      <c r="B1388" s="1" t="s">
        <v>609</v>
      </c>
      <c r="C1388" s="1" t="s">
        <v>421</v>
      </c>
      <c r="D1388" s="1" t="s">
        <v>419</v>
      </c>
      <c r="E1388" s="1">
        <v>34349.925899878137</v>
      </c>
      <c r="F1388" s="1">
        <f t="shared" si="21"/>
        <v>34.349925899878137</v>
      </c>
      <c r="G1388" s="1">
        <v>1</v>
      </c>
      <c r="H1388" s="1">
        <v>6</v>
      </c>
      <c r="I1388" s="1">
        <v>0</v>
      </c>
      <c r="J1388" s="1">
        <v>1</v>
      </c>
      <c r="K1388" s="1">
        <v>1</v>
      </c>
      <c r="L1388" s="1">
        <v>0</v>
      </c>
      <c r="M1388" s="1">
        <v>0</v>
      </c>
      <c r="N1388" s="1">
        <v>1</v>
      </c>
      <c r="O1388" s="1">
        <v>1</v>
      </c>
    </row>
    <row r="1389" spans="1:15" x14ac:dyDescent="0.3">
      <c r="A1389" t="s">
        <v>88</v>
      </c>
      <c r="B1389" s="1" t="s">
        <v>610</v>
      </c>
      <c r="C1389" s="1" t="s">
        <v>421</v>
      </c>
      <c r="D1389" s="1" t="s">
        <v>419</v>
      </c>
      <c r="E1389" s="1">
        <v>90.032699983566999</v>
      </c>
      <c r="F1389" s="1">
        <f t="shared" si="21"/>
        <v>9.0032699983566999E-2</v>
      </c>
      <c r="G1389" s="1">
        <v>1</v>
      </c>
      <c r="H1389" s="1">
        <v>3</v>
      </c>
      <c r="I1389" s="1">
        <v>0</v>
      </c>
      <c r="J1389" s="1">
        <v>1</v>
      </c>
      <c r="K1389" s="1">
        <v>0</v>
      </c>
      <c r="L1389" s="1">
        <v>0</v>
      </c>
      <c r="M1389" s="1">
        <v>1</v>
      </c>
      <c r="N1389" s="1">
        <v>0</v>
      </c>
      <c r="O1389" s="1">
        <v>1</v>
      </c>
    </row>
    <row r="1390" spans="1:15" x14ac:dyDescent="0.3">
      <c r="A1390" t="s">
        <v>89</v>
      </c>
      <c r="B1390" s="1" t="s">
        <v>611</v>
      </c>
      <c r="C1390" s="1" t="s">
        <v>421</v>
      </c>
      <c r="D1390" s="1" t="s">
        <v>419</v>
      </c>
      <c r="E1390" s="1">
        <v>180.54269999265671</v>
      </c>
      <c r="F1390" s="1">
        <f t="shared" si="21"/>
        <v>0.18054269999265671</v>
      </c>
      <c r="G1390" s="1">
        <v>1</v>
      </c>
      <c r="H1390" s="1">
        <v>3</v>
      </c>
      <c r="I1390" s="1">
        <v>0</v>
      </c>
      <c r="J1390" s="1">
        <v>0</v>
      </c>
      <c r="K1390" s="1">
        <v>1</v>
      </c>
      <c r="L1390" s="1">
        <v>1</v>
      </c>
      <c r="M1390" s="1">
        <v>0</v>
      </c>
      <c r="N1390" s="1">
        <v>0</v>
      </c>
      <c r="O1390" s="1">
        <v>2</v>
      </c>
    </row>
    <row r="1391" spans="1:15" x14ac:dyDescent="0.3">
      <c r="A1391" t="s">
        <v>90</v>
      </c>
      <c r="B1391" s="1" t="s">
        <v>612</v>
      </c>
      <c r="C1391" s="1" t="s">
        <v>421</v>
      </c>
      <c r="D1391" s="1" t="s">
        <v>419</v>
      </c>
      <c r="E1391" s="1">
        <v>21334.591199876741</v>
      </c>
      <c r="F1391" s="1">
        <f t="shared" si="21"/>
        <v>21.334591199876741</v>
      </c>
      <c r="G1391" s="1">
        <v>1</v>
      </c>
      <c r="H1391" s="1">
        <v>6</v>
      </c>
      <c r="I1391" s="1">
        <v>0</v>
      </c>
      <c r="J1391" s="1">
        <v>1</v>
      </c>
      <c r="K1391" s="1">
        <v>0</v>
      </c>
      <c r="L1391" s="1">
        <v>0</v>
      </c>
      <c r="M1391" s="1">
        <v>1</v>
      </c>
      <c r="N1391" s="1">
        <v>0</v>
      </c>
      <c r="O1391" s="1">
        <v>2</v>
      </c>
    </row>
    <row r="1392" spans="1:15" x14ac:dyDescent="0.3">
      <c r="A1392" t="s">
        <v>91</v>
      </c>
      <c r="B1392" s="1" t="s">
        <v>613</v>
      </c>
      <c r="C1392" s="1" t="s">
        <v>421</v>
      </c>
      <c r="D1392" s="1" t="s">
        <v>419</v>
      </c>
      <c r="E1392" s="1">
        <v>98459.427899913862</v>
      </c>
      <c r="F1392" s="1">
        <f t="shared" si="21"/>
        <v>98.459427899913862</v>
      </c>
      <c r="G1392" s="1">
        <v>1</v>
      </c>
      <c r="H1392" s="1">
        <v>9</v>
      </c>
      <c r="I1392" s="1">
        <v>0</v>
      </c>
      <c r="J1392" s="1">
        <v>1</v>
      </c>
      <c r="K1392" s="1">
        <v>1</v>
      </c>
      <c r="L1392" s="1">
        <v>0</v>
      </c>
      <c r="M1392" s="1">
        <v>0</v>
      </c>
      <c r="N1392" s="1">
        <v>1</v>
      </c>
      <c r="O1392" s="1">
        <v>1</v>
      </c>
    </row>
    <row r="1393" spans="1:15" x14ac:dyDescent="0.3">
      <c r="A1393" t="s">
        <v>92</v>
      </c>
      <c r="B1393" s="1" t="s">
        <v>614</v>
      </c>
      <c r="C1393" s="1" t="s">
        <v>421</v>
      </c>
      <c r="D1393" s="1" t="s">
        <v>419</v>
      </c>
      <c r="E1393" s="1">
        <v>124930.7293999009</v>
      </c>
      <c r="F1393" s="1">
        <f t="shared" si="21"/>
        <v>124.9307293999009</v>
      </c>
      <c r="G1393" s="1">
        <v>1</v>
      </c>
      <c r="H1393" s="1">
        <v>5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1</v>
      </c>
      <c r="O1393" s="1">
        <v>1</v>
      </c>
    </row>
    <row r="1394" spans="1:15" x14ac:dyDescent="0.3">
      <c r="A1394" t="s">
        <v>93</v>
      </c>
      <c r="B1394" s="1" t="s">
        <v>615</v>
      </c>
      <c r="C1394" s="1" t="s">
        <v>421</v>
      </c>
      <c r="D1394" s="1" t="s">
        <v>419</v>
      </c>
      <c r="E1394" s="1">
        <v>14154.48269993067</v>
      </c>
      <c r="F1394" s="1">
        <f t="shared" si="21"/>
        <v>14.15448269993067</v>
      </c>
      <c r="G1394" s="1">
        <v>1</v>
      </c>
      <c r="H1394" s="1">
        <v>4</v>
      </c>
      <c r="I1394" s="1">
        <v>0</v>
      </c>
      <c r="J1394" s="1">
        <v>1</v>
      </c>
      <c r="K1394" s="1">
        <v>1</v>
      </c>
      <c r="L1394" s="1">
        <v>1</v>
      </c>
      <c r="M1394" s="1">
        <v>0</v>
      </c>
      <c r="N1394" s="1">
        <v>0</v>
      </c>
      <c r="O1394" s="1">
        <v>3</v>
      </c>
    </row>
    <row r="1395" spans="1:15" x14ac:dyDescent="0.3">
      <c r="A1395" t="s">
        <v>94</v>
      </c>
      <c r="B1395" s="1" t="s">
        <v>616</v>
      </c>
      <c r="C1395" s="1" t="s">
        <v>421</v>
      </c>
      <c r="D1395" s="1" t="s">
        <v>419</v>
      </c>
      <c r="E1395" s="1">
        <v>16459.88030009903</v>
      </c>
      <c r="F1395" s="1">
        <f t="shared" si="21"/>
        <v>16.45988030009903</v>
      </c>
      <c r="G1395" s="1">
        <v>1</v>
      </c>
      <c r="H1395" s="1">
        <v>4</v>
      </c>
      <c r="I1395" s="1">
        <v>0</v>
      </c>
      <c r="J1395" s="1">
        <v>1</v>
      </c>
      <c r="K1395" s="1">
        <v>1</v>
      </c>
      <c r="L1395" s="1">
        <v>0</v>
      </c>
      <c r="M1395" s="1">
        <v>0</v>
      </c>
      <c r="N1395" s="1">
        <v>0</v>
      </c>
      <c r="O1395" s="1">
        <v>1</v>
      </c>
    </row>
    <row r="1396" spans="1:15" x14ac:dyDescent="0.3">
      <c r="A1396" t="s">
        <v>95</v>
      </c>
      <c r="B1396" s="1" t="s">
        <v>617</v>
      </c>
      <c r="C1396" s="1" t="s">
        <v>421</v>
      </c>
      <c r="D1396" s="1" t="s">
        <v>419</v>
      </c>
      <c r="E1396" s="1">
        <v>33725.464500021189</v>
      </c>
      <c r="F1396" s="1">
        <f t="shared" si="21"/>
        <v>33.725464500021189</v>
      </c>
      <c r="G1396" s="1">
        <v>1</v>
      </c>
      <c r="H1396" s="1">
        <v>4</v>
      </c>
      <c r="I1396" s="1">
        <v>0</v>
      </c>
      <c r="J1396" s="1">
        <v>0</v>
      </c>
      <c r="K1396" s="1">
        <v>1</v>
      </c>
      <c r="L1396" s="1">
        <v>1</v>
      </c>
      <c r="M1396" s="1">
        <v>0</v>
      </c>
      <c r="N1396" s="1">
        <v>0</v>
      </c>
      <c r="O1396" s="1">
        <v>2</v>
      </c>
    </row>
    <row r="1397" spans="1:15" x14ac:dyDescent="0.3">
      <c r="A1397" t="s">
        <v>96</v>
      </c>
      <c r="B1397" s="1" t="s">
        <v>618</v>
      </c>
      <c r="C1397" s="1" t="s">
        <v>421</v>
      </c>
      <c r="D1397" s="1" t="s">
        <v>419</v>
      </c>
      <c r="E1397" s="1">
        <v>20448.71839997359</v>
      </c>
      <c r="F1397" s="1">
        <f t="shared" si="21"/>
        <v>20.44871839997359</v>
      </c>
      <c r="G1397" s="1">
        <v>1</v>
      </c>
      <c r="H1397" s="1">
        <v>7</v>
      </c>
      <c r="I1397" s="1">
        <v>0</v>
      </c>
      <c r="J1397" s="1">
        <v>1</v>
      </c>
      <c r="K1397" s="1">
        <v>1</v>
      </c>
      <c r="L1397" s="1">
        <v>1</v>
      </c>
      <c r="M1397" s="1">
        <v>1</v>
      </c>
      <c r="N1397" s="1">
        <v>0</v>
      </c>
      <c r="O1397" s="1">
        <v>3</v>
      </c>
    </row>
    <row r="1398" spans="1:15" x14ac:dyDescent="0.3">
      <c r="A1398" t="s">
        <v>97</v>
      </c>
      <c r="B1398" s="1" t="s">
        <v>619</v>
      </c>
      <c r="C1398" s="1" t="s">
        <v>421</v>
      </c>
      <c r="D1398" s="1" t="s">
        <v>419</v>
      </c>
      <c r="E1398" s="1">
        <v>2668.40109997429</v>
      </c>
      <c r="F1398" s="1">
        <f t="shared" si="21"/>
        <v>2.66840109997429</v>
      </c>
      <c r="G1398" s="1">
        <v>1</v>
      </c>
      <c r="H1398" s="1">
        <v>5</v>
      </c>
      <c r="I1398" s="1">
        <v>0</v>
      </c>
      <c r="J1398" s="1">
        <v>1</v>
      </c>
      <c r="K1398" s="1">
        <v>1</v>
      </c>
      <c r="L1398" s="1">
        <v>0</v>
      </c>
      <c r="M1398" s="1">
        <v>0</v>
      </c>
      <c r="N1398" s="1">
        <v>1</v>
      </c>
      <c r="O1398" s="1">
        <v>1</v>
      </c>
    </row>
    <row r="1399" spans="1:15" x14ac:dyDescent="0.3">
      <c r="A1399" t="s">
        <v>98</v>
      </c>
      <c r="B1399" s="1" t="s">
        <v>620</v>
      </c>
      <c r="C1399" s="1" t="s">
        <v>421</v>
      </c>
      <c r="D1399" s="1" t="s">
        <v>419</v>
      </c>
      <c r="E1399" s="1">
        <v>7780.3450000938028</v>
      </c>
      <c r="F1399" s="1">
        <f t="shared" si="21"/>
        <v>7.7803450000938028</v>
      </c>
      <c r="G1399" s="1">
        <v>1</v>
      </c>
      <c r="H1399" s="1">
        <v>5</v>
      </c>
      <c r="I1399" s="1">
        <v>0</v>
      </c>
      <c r="J1399" s="1">
        <v>1</v>
      </c>
      <c r="K1399" s="1">
        <v>1</v>
      </c>
      <c r="L1399" s="1">
        <v>0</v>
      </c>
      <c r="M1399" s="1">
        <v>0</v>
      </c>
      <c r="N1399" s="1">
        <v>0</v>
      </c>
      <c r="O1399" s="1">
        <v>1</v>
      </c>
    </row>
    <row r="1400" spans="1:15" x14ac:dyDescent="0.3">
      <c r="A1400" t="s">
        <v>99</v>
      </c>
      <c r="B1400" s="1" t="s">
        <v>621</v>
      </c>
      <c r="C1400" s="1" t="s">
        <v>421</v>
      </c>
      <c r="D1400" s="1" t="s">
        <v>419</v>
      </c>
      <c r="E1400" s="1">
        <v>67692.375600105152</v>
      </c>
      <c r="F1400" s="1">
        <f t="shared" si="21"/>
        <v>67.692375600105152</v>
      </c>
      <c r="G1400" s="1">
        <v>1</v>
      </c>
      <c r="H1400" s="1">
        <v>5</v>
      </c>
      <c r="I1400" s="1">
        <v>0</v>
      </c>
      <c r="J1400" s="1">
        <v>0</v>
      </c>
      <c r="K1400" s="1">
        <v>1</v>
      </c>
      <c r="L1400" s="1">
        <v>0</v>
      </c>
      <c r="M1400" s="1">
        <v>0</v>
      </c>
      <c r="N1400" s="1">
        <v>0</v>
      </c>
      <c r="O1400" s="1">
        <v>1</v>
      </c>
    </row>
    <row r="1401" spans="1:15" x14ac:dyDescent="0.3">
      <c r="A1401" t="s">
        <v>100</v>
      </c>
      <c r="B1401" s="1" t="s">
        <v>622</v>
      </c>
      <c r="C1401" s="1" t="s">
        <v>421</v>
      </c>
      <c r="D1401" s="1" t="s">
        <v>419</v>
      </c>
      <c r="E1401" s="1">
        <v>1253.836399875581</v>
      </c>
      <c r="F1401" s="1">
        <f t="shared" si="21"/>
        <v>1.253836399875581</v>
      </c>
      <c r="G1401" s="1">
        <v>1</v>
      </c>
      <c r="H1401" s="1">
        <v>3</v>
      </c>
      <c r="I1401" s="1">
        <v>0</v>
      </c>
      <c r="J1401" s="1">
        <v>0</v>
      </c>
      <c r="K1401" s="1">
        <v>1</v>
      </c>
      <c r="L1401" s="1">
        <v>0</v>
      </c>
      <c r="M1401" s="1">
        <v>0</v>
      </c>
      <c r="N1401" s="1">
        <v>0</v>
      </c>
      <c r="O1401" s="1">
        <v>1</v>
      </c>
    </row>
    <row r="1402" spans="1:15" x14ac:dyDescent="0.3">
      <c r="A1402" t="s">
        <v>1</v>
      </c>
      <c r="B1402" s="1" t="s">
        <v>623</v>
      </c>
      <c r="C1402" s="1" t="s">
        <v>422</v>
      </c>
      <c r="D1402" s="1" t="s">
        <v>419</v>
      </c>
      <c r="E1402" s="1">
        <v>8508.2935999962501</v>
      </c>
      <c r="F1402" s="1">
        <f t="shared" si="21"/>
        <v>8.5082935999962501</v>
      </c>
      <c r="G1402" s="1">
        <v>1</v>
      </c>
      <c r="H1402" s="1">
        <v>4</v>
      </c>
      <c r="I1402" s="1">
        <v>0</v>
      </c>
      <c r="J1402" s="1">
        <v>0</v>
      </c>
      <c r="K1402" s="1">
        <v>1</v>
      </c>
      <c r="L1402" s="1">
        <v>0</v>
      </c>
      <c r="M1402" s="1">
        <v>0</v>
      </c>
      <c r="N1402" s="1">
        <v>0</v>
      </c>
      <c r="O1402" s="1">
        <v>1</v>
      </c>
    </row>
    <row r="1403" spans="1:15" x14ac:dyDescent="0.3">
      <c r="A1403" t="s">
        <v>2</v>
      </c>
      <c r="B1403" s="1" t="s">
        <v>624</v>
      </c>
      <c r="C1403" s="1" t="s">
        <v>422</v>
      </c>
      <c r="D1403" s="1" t="s">
        <v>419</v>
      </c>
      <c r="E1403" s="1">
        <v>7927.8699999995297</v>
      </c>
      <c r="F1403" s="1">
        <f t="shared" si="21"/>
        <v>7.9278699999995297</v>
      </c>
      <c r="G1403" s="1">
        <v>1</v>
      </c>
      <c r="H1403" s="1">
        <v>3</v>
      </c>
      <c r="I1403" s="1">
        <v>0</v>
      </c>
      <c r="J1403" s="1">
        <v>0</v>
      </c>
      <c r="K1403" s="1">
        <v>1</v>
      </c>
      <c r="L1403" s="1">
        <v>0</v>
      </c>
      <c r="M1403" s="1">
        <v>0</v>
      </c>
      <c r="N1403" s="1">
        <v>0</v>
      </c>
      <c r="O1403" s="1">
        <v>1</v>
      </c>
    </row>
    <row r="1404" spans="1:15" x14ac:dyDescent="0.3">
      <c r="A1404" t="s">
        <v>3</v>
      </c>
      <c r="B1404" s="1" t="s">
        <v>625</v>
      </c>
      <c r="C1404" s="1" t="s">
        <v>422</v>
      </c>
      <c r="D1404" s="1" t="s">
        <v>419</v>
      </c>
      <c r="E1404" s="1">
        <v>183379.55619998681</v>
      </c>
      <c r="F1404" s="1">
        <f t="shared" si="21"/>
        <v>183.37955619998681</v>
      </c>
      <c r="G1404" s="1">
        <v>2</v>
      </c>
      <c r="H1404" s="1">
        <v>7</v>
      </c>
      <c r="I1404" s="1">
        <v>0</v>
      </c>
      <c r="J1404" s="1">
        <v>0</v>
      </c>
      <c r="K1404" s="1">
        <v>1</v>
      </c>
      <c r="L1404" s="1">
        <v>0</v>
      </c>
      <c r="M1404" s="1">
        <v>0</v>
      </c>
      <c r="N1404" s="1">
        <v>0</v>
      </c>
      <c r="O1404" s="1">
        <v>1</v>
      </c>
    </row>
    <row r="1405" spans="1:15" x14ac:dyDescent="0.3">
      <c r="A1405" t="s">
        <v>4</v>
      </c>
      <c r="B1405" s="1" t="s">
        <v>626</v>
      </c>
      <c r="C1405" s="1" t="s">
        <v>422</v>
      </c>
      <c r="D1405" s="1" t="s">
        <v>419</v>
      </c>
      <c r="E1405" s="1">
        <v>33638.505900002201</v>
      </c>
      <c r="F1405" s="1">
        <f t="shared" si="21"/>
        <v>33.638505900002201</v>
      </c>
      <c r="G1405" s="1">
        <v>1</v>
      </c>
      <c r="H1405" s="1">
        <v>3</v>
      </c>
      <c r="I1405" s="1">
        <v>0</v>
      </c>
      <c r="J1405" s="1">
        <v>0</v>
      </c>
      <c r="K1405" s="1">
        <v>1</v>
      </c>
      <c r="L1405" s="1">
        <v>0</v>
      </c>
      <c r="M1405" s="1">
        <v>0</v>
      </c>
      <c r="N1405" s="1">
        <v>0</v>
      </c>
      <c r="O1405" s="1">
        <v>1</v>
      </c>
    </row>
    <row r="1406" spans="1:15" x14ac:dyDescent="0.3">
      <c r="A1406" t="s">
        <v>5</v>
      </c>
      <c r="B1406" s="1" t="s">
        <v>627</v>
      </c>
      <c r="C1406" s="1" t="s">
        <v>422</v>
      </c>
      <c r="D1406" s="1" t="s">
        <v>419</v>
      </c>
      <c r="E1406" s="1">
        <v>107794.0353000013</v>
      </c>
      <c r="F1406" s="1">
        <f t="shared" si="21"/>
        <v>107.7940353000013</v>
      </c>
      <c r="G1406" s="1">
        <v>1</v>
      </c>
      <c r="H1406" s="1">
        <v>3</v>
      </c>
      <c r="I1406" s="1">
        <v>0</v>
      </c>
      <c r="J1406" s="1">
        <v>0</v>
      </c>
      <c r="K1406" s="1">
        <v>1</v>
      </c>
      <c r="L1406" s="1">
        <v>0</v>
      </c>
      <c r="M1406" s="1">
        <v>0</v>
      </c>
      <c r="N1406" s="1">
        <v>0</v>
      </c>
      <c r="O1406" s="1">
        <v>1</v>
      </c>
    </row>
    <row r="1407" spans="1:15" x14ac:dyDescent="0.3">
      <c r="A1407" t="s">
        <v>6</v>
      </c>
      <c r="B1407" s="1" t="s">
        <v>628</v>
      </c>
      <c r="C1407" s="1" t="s">
        <v>422</v>
      </c>
      <c r="D1407" s="1" t="s">
        <v>419</v>
      </c>
      <c r="E1407" s="1">
        <v>5346.9523000094341</v>
      </c>
      <c r="F1407" s="1">
        <f t="shared" si="21"/>
        <v>5.3469523000094341</v>
      </c>
      <c r="G1407" s="1">
        <v>1</v>
      </c>
      <c r="H1407" s="1">
        <v>3</v>
      </c>
      <c r="I1407" s="1">
        <v>0</v>
      </c>
      <c r="J1407" s="1">
        <v>0</v>
      </c>
      <c r="K1407" s="1">
        <v>1</v>
      </c>
      <c r="L1407" s="1">
        <v>0</v>
      </c>
      <c r="M1407" s="1">
        <v>0</v>
      </c>
      <c r="N1407" s="1">
        <v>0</v>
      </c>
      <c r="O1407" s="1">
        <v>1</v>
      </c>
    </row>
    <row r="1408" spans="1:15" x14ac:dyDescent="0.3">
      <c r="A1408" t="s">
        <v>7</v>
      </c>
      <c r="B1408" s="1" t="s">
        <v>629</v>
      </c>
      <c r="C1408" s="1" t="s">
        <v>422</v>
      </c>
      <c r="D1408" s="1" t="s">
        <v>419</v>
      </c>
      <c r="E1408" s="1">
        <v>487517.17069999722</v>
      </c>
      <c r="F1408" s="1">
        <f t="shared" si="21"/>
        <v>487.51717069999722</v>
      </c>
      <c r="G1408" s="1">
        <v>1</v>
      </c>
      <c r="H1408" s="1">
        <v>4</v>
      </c>
      <c r="I1408" s="1">
        <v>0</v>
      </c>
      <c r="J1408" s="1">
        <v>0</v>
      </c>
      <c r="K1408" s="1">
        <v>1</v>
      </c>
      <c r="L1408" s="1">
        <v>0</v>
      </c>
      <c r="M1408" s="1">
        <v>0</v>
      </c>
      <c r="N1408" s="1">
        <v>0</v>
      </c>
      <c r="O1408" s="1">
        <v>1</v>
      </c>
    </row>
    <row r="1409" spans="1:15" x14ac:dyDescent="0.3">
      <c r="A1409" t="s">
        <v>8</v>
      </c>
      <c r="B1409" s="1" t="s">
        <v>630</v>
      </c>
      <c r="C1409" s="1" t="s">
        <v>422</v>
      </c>
      <c r="D1409" s="1" t="s">
        <v>419</v>
      </c>
      <c r="E1409" s="1">
        <v>141155.66119999861</v>
      </c>
      <c r="F1409" s="1">
        <f t="shared" si="21"/>
        <v>141.1556611999986</v>
      </c>
      <c r="G1409" s="1">
        <v>1</v>
      </c>
      <c r="H1409" s="1">
        <v>3</v>
      </c>
      <c r="I1409" s="1">
        <v>0</v>
      </c>
      <c r="J1409" s="1">
        <v>0</v>
      </c>
      <c r="K1409" s="1">
        <v>1</v>
      </c>
      <c r="L1409" s="1">
        <v>0</v>
      </c>
      <c r="M1409" s="1">
        <v>0</v>
      </c>
      <c r="N1409" s="1">
        <v>0</v>
      </c>
      <c r="O1409" s="1">
        <v>1</v>
      </c>
    </row>
    <row r="1410" spans="1:15" x14ac:dyDescent="0.3">
      <c r="A1410" t="s">
        <v>9</v>
      </c>
      <c r="B1410" s="1" t="s">
        <v>631</v>
      </c>
      <c r="C1410" s="1" t="s">
        <v>422</v>
      </c>
      <c r="D1410" s="1" t="s">
        <v>419</v>
      </c>
      <c r="E1410" s="1">
        <v>11200.44270000653</v>
      </c>
      <c r="F1410" s="1">
        <f t="shared" si="21"/>
        <v>11.20044270000653</v>
      </c>
      <c r="G1410" s="1">
        <v>1</v>
      </c>
      <c r="H1410" s="1">
        <v>4</v>
      </c>
      <c r="I1410" s="1">
        <v>0</v>
      </c>
      <c r="J1410" s="1">
        <v>0</v>
      </c>
      <c r="K1410" s="1">
        <v>1</v>
      </c>
      <c r="L1410" s="1">
        <v>0</v>
      </c>
      <c r="M1410" s="1">
        <v>0</v>
      </c>
      <c r="N1410" s="1">
        <v>0</v>
      </c>
      <c r="O1410" s="1">
        <v>1</v>
      </c>
    </row>
    <row r="1411" spans="1:15" x14ac:dyDescent="0.3">
      <c r="A1411" t="s">
        <v>10</v>
      </c>
      <c r="B1411" s="1" t="s">
        <v>632</v>
      </c>
      <c r="C1411" s="1" t="s">
        <v>422</v>
      </c>
      <c r="D1411" s="1" t="s">
        <v>419</v>
      </c>
      <c r="E1411" s="1">
        <v>119086.5667000035</v>
      </c>
      <c r="F1411" s="1">
        <f t="shared" si="21"/>
        <v>119.0865667000035</v>
      </c>
      <c r="G1411" s="1">
        <v>1</v>
      </c>
      <c r="H1411" s="1">
        <v>3</v>
      </c>
      <c r="I1411" s="1">
        <v>0</v>
      </c>
      <c r="J1411" s="1">
        <v>0</v>
      </c>
      <c r="K1411" s="1">
        <v>1</v>
      </c>
      <c r="L1411" s="1">
        <v>0</v>
      </c>
      <c r="M1411" s="1">
        <v>0</v>
      </c>
      <c r="N1411" s="1">
        <v>0</v>
      </c>
      <c r="O1411" s="1">
        <v>1</v>
      </c>
    </row>
    <row r="1412" spans="1:15" x14ac:dyDescent="0.3">
      <c r="A1412" t="s">
        <v>11</v>
      </c>
      <c r="B1412" s="1" t="s">
        <v>633</v>
      </c>
      <c r="C1412" s="1" t="s">
        <v>422</v>
      </c>
      <c r="D1412" s="1" t="s">
        <v>419</v>
      </c>
      <c r="E1412" s="1">
        <v>15469.04660000291</v>
      </c>
      <c r="F1412" s="1">
        <f t="shared" ref="F1412:F1475" si="22">E1412/1000</f>
        <v>15.46904660000291</v>
      </c>
      <c r="G1412" s="1">
        <v>1</v>
      </c>
      <c r="H1412" s="1">
        <v>3</v>
      </c>
      <c r="I1412" s="1">
        <v>0</v>
      </c>
      <c r="J1412" s="1">
        <v>0</v>
      </c>
      <c r="K1412" s="1">
        <v>1</v>
      </c>
      <c r="L1412" s="1">
        <v>0</v>
      </c>
      <c r="M1412" s="1">
        <v>0</v>
      </c>
      <c r="N1412" s="1">
        <v>0</v>
      </c>
      <c r="O1412" s="1">
        <v>1</v>
      </c>
    </row>
    <row r="1413" spans="1:15" x14ac:dyDescent="0.3">
      <c r="A1413" t="s">
        <v>12</v>
      </c>
      <c r="B1413" s="1" t="s">
        <v>634</v>
      </c>
      <c r="C1413" s="1" t="s">
        <v>422</v>
      </c>
      <c r="D1413" s="1" t="s">
        <v>419</v>
      </c>
      <c r="E1413" s="1">
        <v>4619.7447000013199</v>
      </c>
      <c r="F1413" s="1">
        <f t="shared" si="22"/>
        <v>4.6197447000013199</v>
      </c>
      <c r="G1413" s="1">
        <v>1</v>
      </c>
      <c r="H1413" s="1">
        <v>3</v>
      </c>
      <c r="I1413" s="1">
        <v>0</v>
      </c>
      <c r="J1413" s="1">
        <v>0</v>
      </c>
      <c r="K1413" s="1">
        <v>1</v>
      </c>
      <c r="L1413" s="1">
        <v>0</v>
      </c>
      <c r="M1413" s="1">
        <v>0</v>
      </c>
      <c r="N1413" s="1">
        <v>0</v>
      </c>
      <c r="O1413" s="1">
        <v>1</v>
      </c>
    </row>
    <row r="1414" spans="1:15" x14ac:dyDescent="0.3">
      <c r="A1414" t="s">
        <v>13</v>
      </c>
      <c r="B1414" s="1" t="s">
        <v>635</v>
      </c>
      <c r="C1414" s="1" t="s">
        <v>422</v>
      </c>
      <c r="D1414" s="1" t="s">
        <v>419</v>
      </c>
      <c r="E1414" s="1">
        <v>11224.926700000649</v>
      </c>
      <c r="F1414" s="1">
        <f t="shared" si="22"/>
        <v>11.224926700000649</v>
      </c>
      <c r="G1414" s="1">
        <v>1</v>
      </c>
      <c r="H1414" s="1">
        <v>3</v>
      </c>
      <c r="I1414" s="1">
        <v>0</v>
      </c>
      <c r="J1414" s="1">
        <v>0</v>
      </c>
      <c r="K1414" s="1">
        <v>1</v>
      </c>
      <c r="L1414" s="1">
        <v>0</v>
      </c>
      <c r="M1414" s="1">
        <v>0</v>
      </c>
      <c r="N1414" s="1">
        <v>0</v>
      </c>
      <c r="O1414" s="1">
        <v>1</v>
      </c>
    </row>
    <row r="1415" spans="1:15" x14ac:dyDescent="0.3">
      <c r="A1415" t="s">
        <v>14</v>
      </c>
      <c r="B1415" s="1" t="s">
        <v>636</v>
      </c>
      <c r="C1415" s="1" t="s">
        <v>422</v>
      </c>
      <c r="D1415" s="1" t="s">
        <v>419</v>
      </c>
      <c r="E1415" s="1">
        <v>3364.6907000074862</v>
      </c>
      <c r="F1415" s="1">
        <f t="shared" si="22"/>
        <v>3.3646907000074862</v>
      </c>
      <c r="G1415" s="1">
        <v>1</v>
      </c>
      <c r="H1415" s="1">
        <v>4</v>
      </c>
      <c r="I1415" s="1">
        <v>0</v>
      </c>
      <c r="J1415" s="1">
        <v>0</v>
      </c>
      <c r="K1415" s="1">
        <v>1</v>
      </c>
      <c r="L1415" s="1">
        <v>0</v>
      </c>
      <c r="M1415" s="1">
        <v>0</v>
      </c>
      <c r="N1415" s="1">
        <v>0</v>
      </c>
      <c r="O1415" s="1">
        <v>1</v>
      </c>
    </row>
    <row r="1416" spans="1:15" x14ac:dyDescent="0.3">
      <c r="A1416" t="s">
        <v>15</v>
      </c>
      <c r="B1416" s="1" t="s">
        <v>637</v>
      </c>
      <c r="C1416" s="1" t="s">
        <v>422</v>
      </c>
      <c r="D1416" s="1" t="s">
        <v>419</v>
      </c>
      <c r="E1416" s="1">
        <v>11191.79489999078</v>
      </c>
      <c r="F1416" s="1">
        <f t="shared" si="22"/>
        <v>11.19179489999078</v>
      </c>
      <c r="G1416" s="1">
        <v>1</v>
      </c>
      <c r="H1416" s="1">
        <v>3</v>
      </c>
      <c r="I1416" s="1">
        <v>0</v>
      </c>
      <c r="J1416" s="1">
        <v>0</v>
      </c>
      <c r="K1416" s="1">
        <v>1</v>
      </c>
      <c r="L1416" s="1">
        <v>0</v>
      </c>
      <c r="M1416" s="1">
        <v>0</v>
      </c>
      <c r="N1416" s="1">
        <v>0</v>
      </c>
      <c r="O1416" s="1">
        <v>1</v>
      </c>
    </row>
    <row r="1417" spans="1:15" x14ac:dyDescent="0.3">
      <c r="A1417" t="s">
        <v>16</v>
      </c>
      <c r="B1417" s="1" t="s">
        <v>638</v>
      </c>
      <c r="C1417" s="1" t="s">
        <v>422</v>
      </c>
      <c r="D1417" s="1" t="s">
        <v>419</v>
      </c>
      <c r="E1417" s="1">
        <v>298892.81589999149</v>
      </c>
      <c r="F1417" s="1">
        <f t="shared" si="22"/>
        <v>298.89281589999149</v>
      </c>
      <c r="G1417" s="1">
        <v>3</v>
      </c>
      <c r="H1417" s="1">
        <v>7</v>
      </c>
      <c r="I1417" s="1">
        <v>0</v>
      </c>
      <c r="J1417" s="1">
        <v>0</v>
      </c>
      <c r="K1417" s="1">
        <v>1</v>
      </c>
      <c r="L1417" s="1">
        <v>0</v>
      </c>
      <c r="M1417" s="1">
        <v>0</v>
      </c>
      <c r="N1417" s="1">
        <v>0</v>
      </c>
      <c r="O1417" s="1">
        <v>1</v>
      </c>
    </row>
    <row r="1418" spans="1:15" x14ac:dyDescent="0.3">
      <c r="A1418" t="s">
        <v>17</v>
      </c>
      <c r="B1418" s="1" t="s">
        <v>639</v>
      </c>
      <c r="C1418" s="1" t="s">
        <v>422</v>
      </c>
      <c r="D1418" s="1" t="s">
        <v>419</v>
      </c>
      <c r="E1418" s="1">
        <v>575322.95069999236</v>
      </c>
      <c r="F1418" s="1">
        <f t="shared" si="22"/>
        <v>575.32295069999236</v>
      </c>
      <c r="G1418" s="1">
        <v>1</v>
      </c>
      <c r="H1418" s="1">
        <v>3</v>
      </c>
      <c r="I1418" s="1">
        <v>0</v>
      </c>
      <c r="J1418" s="1">
        <v>0</v>
      </c>
      <c r="K1418" s="1">
        <v>1</v>
      </c>
      <c r="L1418" s="1">
        <v>0</v>
      </c>
      <c r="M1418" s="1">
        <v>0</v>
      </c>
      <c r="N1418" s="1">
        <v>0</v>
      </c>
      <c r="O1418" s="1">
        <v>1</v>
      </c>
    </row>
    <row r="1419" spans="1:15" x14ac:dyDescent="0.3">
      <c r="A1419" t="s">
        <v>18</v>
      </c>
      <c r="B1419" s="1" t="s">
        <v>640</v>
      </c>
      <c r="C1419" s="1" t="s">
        <v>422</v>
      </c>
      <c r="D1419" s="1" t="s">
        <v>419</v>
      </c>
      <c r="E1419" s="1">
        <v>151259.71559999741</v>
      </c>
      <c r="F1419" s="1">
        <f t="shared" si="22"/>
        <v>151.25971559999741</v>
      </c>
      <c r="G1419" s="1">
        <v>1</v>
      </c>
      <c r="H1419" s="1">
        <v>3</v>
      </c>
      <c r="I1419" s="1">
        <v>0</v>
      </c>
      <c r="J1419" s="1">
        <v>0</v>
      </c>
      <c r="K1419" s="1">
        <v>1</v>
      </c>
      <c r="L1419" s="1">
        <v>0</v>
      </c>
      <c r="M1419" s="1">
        <v>0</v>
      </c>
      <c r="N1419" s="1">
        <v>0</v>
      </c>
      <c r="O1419" s="1">
        <v>1</v>
      </c>
    </row>
    <row r="1420" spans="1:15" x14ac:dyDescent="0.3">
      <c r="A1420" t="s">
        <v>19</v>
      </c>
      <c r="B1420" s="1" t="s">
        <v>641</v>
      </c>
      <c r="C1420" s="1" t="s">
        <v>422</v>
      </c>
      <c r="D1420" s="1" t="s">
        <v>419</v>
      </c>
      <c r="E1420" s="1">
        <v>10490.221100000779</v>
      </c>
      <c r="F1420" s="1">
        <f t="shared" si="22"/>
        <v>10.490221100000779</v>
      </c>
      <c r="G1420" s="1">
        <v>1</v>
      </c>
      <c r="H1420" s="1">
        <v>4</v>
      </c>
      <c r="I1420" s="1">
        <v>0</v>
      </c>
      <c r="J1420" s="1">
        <v>0</v>
      </c>
      <c r="K1420" s="1">
        <v>1</v>
      </c>
      <c r="L1420" s="1">
        <v>0</v>
      </c>
      <c r="M1420" s="1">
        <v>0</v>
      </c>
      <c r="N1420" s="1">
        <v>0</v>
      </c>
      <c r="O1420" s="1">
        <v>1</v>
      </c>
    </row>
    <row r="1421" spans="1:15" x14ac:dyDescent="0.3">
      <c r="A1421" t="s">
        <v>20</v>
      </c>
      <c r="B1421" s="1" t="s">
        <v>642</v>
      </c>
      <c r="C1421" s="1" t="s">
        <v>422</v>
      </c>
      <c r="D1421" s="1" t="s">
        <v>419</v>
      </c>
      <c r="E1421" s="1">
        <v>15777.929100004259</v>
      </c>
      <c r="F1421" s="1">
        <f t="shared" si="22"/>
        <v>15.777929100004259</v>
      </c>
      <c r="G1421" s="1">
        <v>1</v>
      </c>
      <c r="H1421" s="1">
        <v>3</v>
      </c>
      <c r="I1421" s="1">
        <v>0</v>
      </c>
      <c r="J1421" s="1">
        <v>0</v>
      </c>
      <c r="K1421" s="1">
        <v>1</v>
      </c>
      <c r="L1421" s="1">
        <v>0</v>
      </c>
      <c r="M1421" s="1">
        <v>0</v>
      </c>
      <c r="N1421" s="1">
        <v>0</v>
      </c>
      <c r="O1421" s="1">
        <v>1</v>
      </c>
    </row>
    <row r="1422" spans="1:15" x14ac:dyDescent="0.3">
      <c r="A1422" t="s">
        <v>21</v>
      </c>
      <c r="B1422" s="1" t="s">
        <v>643</v>
      </c>
      <c r="C1422" s="1" t="s">
        <v>422</v>
      </c>
      <c r="D1422" s="1" t="s">
        <v>419</v>
      </c>
      <c r="E1422" s="1">
        <v>4080.1841999928001</v>
      </c>
      <c r="F1422" s="1">
        <f t="shared" si="22"/>
        <v>4.0801841999928001</v>
      </c>
      <c r="G1422" s="1">
        <v>1</v>
      </c>
      <c r="H1422" s="1">
        <v>9</v>
      </c>
      <c r="I1422" s="1">
        <v>0</v>
      </c>
      <c r="J1422" s="1">
        <v>0</v>
      </c>
      <c r="K1422" s="1">
        <v>0</v>
      </c>
      <c r="L1422" s="1">
        <v>0</v>
      </c>
      <c r="M1422" s="1">
        <v>9</v>
      </c>
      <c r="N1422" s="1">
        <v>0</v>
      </c>
      <c r="O1422" s="1">
        <v>0</v>
      </c>
    </row>
    <row r="1423" spans="1:15" x14ac:dyDescent="0.3">
      <c r="A1423" t="s">
        <v>22</v>
      </c>
      <c r="B1423" s="1" t="s">
        <v>644</v>
      </c>
      <c r="C1423" s="1" t="s">
        <v>422</v>
      </c>
      <c r="D1423" s="1" t="s">
        <v>419</v>
      </c>
      <c r="E1423" s="1">
        <v>7043.6157999938587</v>
      </c>
      <c r="F1423" s="1">
        <f t="shared" si="22"/>
        <v>7.0436157999938587</v>
      </c>
      <c r="G1423" s="1">
        <v>1</v>
      </c>
      <c r="H1423" s="1">
        <v>10</v>
      </c>
      <c r="I1423" s="1">
        <v>0</v>
      </c>
      <c r="J1423" s="1">
        <v>0</v>
      </c>
      <c r="K1423" s="1">
        <v>0</v>
      </c>
      <c r="L1423" s="1">
        <v>0</v>
      </c>
      <c r="M1423" s="1">
        <v>7</v>
      </c>
      <c r="N1423" s="1">
        <v>0</v>
      </c>
      <c r="O1423" s="1">
        <v>0</v>
      </c>
    </row>
    <row r="1424" spans="1:15" x14ac:dyDescent="0.3">
      <c r="A1424" t="s">
        <v>23</v>
      </c>
      <c r="B1424" s="1" t="s">
        <v>645</v>
      </c>
      <c r="C1424" s="1" t="s">
        <v>422</v>
      </c>
      <c r="D1424" s="1" t="s">
        <v>419</v>
      </c>
      <c r="E1424" s="1">
        <v>4736.7356000031577</v>
      </c>
      <c r="F1424" s="1">
        <f t="shared" si="22"/>
        <v>4.7367356000031577</v>
      </c>
      <c r="G1424" s="1">
        <v>3</v>
      </c>
      <c r="H1424" s="1">
        <v>11</v>
      </c>
      <c r="I1424" s="1">
        <v>0</v>
      </c>
      <c r="J1424" s="1">
        <v>0</v>
      </c>
      <c r="K1424" s="1">
        <v>0</v>
      </c>
      <c r="L1424" s="1">
        <v>0</v>
      </c>
      <c r="M1424" s="1">
        <v>5</v>
      </c>
      <c r="N1424" s="1">
        <v>0</v>
      </c>
      <c r="O1424" s="1">
        <v>0</v>
      </c>
    </row>
    <row r="1425" spans="1:15" x14ac:dyDescent="0.3">
      <c r="A1425" t="s">
        <v>24</v>
      </c>
      <c r="B1425" s="1" t="s">
        <v>646</v>
      </c>
      <c r="C1425" s="1" t="s">
        <v>422</v>
      </c>
      <c r="D1425" s="1" t="s">
        <v>419</v>
      </c>
      <c r="E1425" s="1">
        <v>10986.68040000484</v>
      </c>
      <c r="F1425" s="1">
        <f t="shared" si="22"/>
        <v>10.98668040000484</v>
      </c>
      <c r="G1425" s="1">
        <v>1</v>
      </c>
      <c r="H1425" s="1">
        <v>5</v>
      </c>
      <c r="I1425" s="1">
        <v>0</v>
      </c>
      <c r="J1425" s="1">
        <v>0</v>
      </c>
      <c r="K1425" s="1">
        <v>0</v>
      </c>
      <c r="L1425" s="1">
        <v>0</v>
      </c>
      <c r="M1425" s="1">
        <v>3</v>
      </c>
      <c r="N1425" s="1">
        <v>0</v>
      </c>
      <c r="O1425" s="1">
        <v>0</v>
      </c>
    </row>
    <row r="1426" spans="1:15" x14ac:dyDescent="0.3">
      <c r="A1426" t="s">
        <v>25</v>
      </c>
      <c r="B1426" s="1" t="s">
        <v>647</v>
      </c>
      <c r="C1426" s="1" t="s">
        <v>422</v>
      </c>
      <c r="D1426" s="1" t="s">
        <v>419</v>
      </c>
      <c r="E1426" s="1">
        <v>7948.3156000060262</v>
      </c>
      <c r="F1426" s="1">
        <f t="shared" si="22"/>
        <v>7.9483156000060262</v>
      </c>
      <c r="G1426" s="1">
        <v>1</v>
      </c>
      <c r="H1426" s="1">
        <v>5</v>
      </c>
      <c r="I1426" s="1">
        <v>0</v>
      </c>
      <c r="J1426" s="1">
        <v>0</v>
      </c>
      <c r="K1426" s="1">
        <v>0</v>
      </c>
      <c r="L1426" s="1">
        <v>0</v>
      </c>
      <c r="M1426" s="1">
        <v>3</v>
      </c>
      <c r="N1426" s="1">
        <v>0</v>
      </c>
      <c r="O1426" s="1">
        <v>0</v>
      </c>
    </row>
    <row r="1427" spans="1:15" x14ac:dyDescent="0.3">
      <c r="A1427" t="s">
        <v>26</v>
      </c>
      <c r="B1427" s="1" t="s">
        <v>648</v>
      </c>
      <c r="C1427" s="1" t="s">
        <v>422</v>
      </c>
      <c r="D1427" s="1" t="s">
        <v>419</v>
      </c>
      <c r="E1427" s="1">
        <v>405.82839999115089</v>
      </c>
      <c r="F1427" s="1">
        <f t="shared" si="22"/>
        <v>0.40582839999115089</v>
      </c>
      <c r="G1427" s="1">
        <v>1</v>
      </c>
      <c r="H1427" s="1">
        <v>7</v>
      </c>
      <c r="I1427" s="1">
        <v>0</v>
      </c>
      <c r="J1427" s="1">
        <v>0</v>
      </c>
      <c r="K1427" s="1">
        <v>0</v>
      </c>
      <c r="L1427" s="1">
        <v>0</v>
      </c>
      <c r="M1427" s="1">
        <v>5</v>
      </c>
      <c r="N1427" s="1">
        <v>0</v>
      </c>
      <c r="O1427" s="1">
        <v>0</v>
      </c>
    </row>
    <row r="1428" spans="1:15" x14ac:dyDescent="0.3">
      <c r="A1428" t="s">
        <v>27</v>
      </c>
      <c r="B1428" s="1" t="s">
        <v>649</v>
      </c>
      <c r="C1428" s="1" t="s">
        <v>422</v>
      </c>
      <c r="D1428" s="1" t="s">
        <v>419</v>
      </c>
      <c r="E1428" s="1">
        <v>1914.337500013062</v>
      </c>
      <c r="F1428" s="1">
        <f t="shared" si="22"/>
        <v>1.914337500013062</v>
      </c>
      <c r="G1428" s="1">
        <v>1</v>
      </c>
      <c r="H1428" s="1">
        <v>6</v>
      </c>
      <c r="I1428" s="1">
        <v>0</v>
      </c>
      <c r="J1428" s="1">
        <v>0</v>
      </c>
      <c r="K1428" s="1">
        <v>0</v>
      </c>
      <c r="L1428" s="1">
        <v>0</v>
      </c>
      <c r="M1428" s="1">
        <v>3</v>
      </c>
      <c r="N1428" s="1">
        <v>0</v>
      </c>
      <c r="O1428" s="1">
        <v>0</v>
      </c>
    </row>
    <row r="1429" spans="1:15" x14ac:dyDescent="0.3">
      <c r="A1429" t="s">
        <v>28</v>
      </c>
      <c r="B1429" s="1" t="s">
        <v>650</v>
      </c>
      <c r="C1429" s="1" t="s">
        <v>422</v>
      </c>
      <c r="D1429" s="1" t="s">
        <v>419</v>
      </c>
      <c r="E1429" s="1">
        <v>1619.824900000822</v>
      </c>
      <c r="F1429" s="1">
        <f t="shared" si="22"/>
        <v>1.619824900000822</v>
      </c>
      <c r="G1429" s="1">
        <v>1</v>
      </c>
      <c r="H1429" s="1">
        <v>5</v>
      </c>
      <c r="I1429" s="1">
        <v>0</v>
      </c>
      <c r="J1429" s="1">
        <v>0</v>
      </c>
      <c r="K1429" s="1">
        <v>0</v>
      </c>
      <c r="L1429" s="1">
        <v>0</v>
      </c>
      <c r="M1429" s="1">
        <v>3</v>
      </c>
      <c r="N1429" s="1">
        <v>0</v>
      </c>
      <c r="O1429" s="1">
        <v>0</v>
      </c>
    </row>
    <row r="1430" spans="1:15" x14ac:dyDescent="0.3">
      <c r="A1430" t="s">
        <v>29</v>
      </c>
      <c r="B1430" s="1" t="s">
        <v>651</v>
      </c>
      <c r="C1430" s="1" t="s">
        <v>422</v>
      </c>
      <c r="D1430" s="1" t="s">
        <v>419</v>
      </c>
      <c r="E1430" s="1">
        <v>338.3307999902172</v>
      </c>
      <c r="F1430" s="1">
        <f t="shared" si="22"/>
        <v>0.3383307999902172</v>
      </c>
      <c r="G1430" s="1">
        <v>1</v>
      </c>
      <c r="H1430" s="1">
        <v>5</v>
      </c>
      <c r="I1430" s="1">
        <v>0</v>
      </c>
      <c r="J1430" s="1">
        <v>0</v>
      </c>
      <c r="K1430" s="1">
        <v>0</v>
      </c>
      <c r="L1430" s="1">
        <v>0</v>
      </c>
      <c r="M1430" s="1">
        <v>3</v>
      </c>
      <c r="N1430" s="1">
        <v>0</v>
      </c>
      <c r="O1430" s="1">
        <v>0</v>
      </c>
    </row>
    <row r="1431" spans="1:15" x14ac:dyDescent="0.3">
      <c r="A1431" t="s">
        <v>30</v>
      </c>
      <c r="B1431" s="1" t="s">
        <v>652</v>
      </c>
      <c r="C1431" s="1" t="s">
        <v>422</v>
      </c>
      <c r="D1431" s="1" t="s">
        <v>419</v>
      </c>
      <c r="E1431" s="1">
        <v>378.1001000024844</v>
      </c>
      <c r="F1431" s="1">
        <f t="shared" si="22"/>
        <v>0.3781001000024844</v>
      </c>
      <c r="G1431" s="1">
        <v>1</v>
      </c>
      <c r="H1431" s="1">
        <v>7</v>
      </c>
      <c r="I1431" s="1">
        <v>0</v>
      </c>
      <c r="J1431" s="1">
        <v>0</v>
      </c>
      <c r="K1431" s="1">
        <v>0</v>
      </c>
      <c r="L1431" s="1">
        <v>0</v>
      </c>
      <c r="M1431" s="1">
        <v>5</v>
      </c>
      <c r="N1431" s="1">
        <v>0</v>
      </c>
      <c r="O1431" s="1">
        <v>0</v>
      </c>
    </row>
    <row r="1432" spans="1:15" x14ac:dyDescent="0.3">
      <c r="A1432" t="s">
        <v>31</v>
      </c>
      <c r="B1432" s="1" t="s">
        <v>653</v>
      </c>
      <c r="C1432" s="1" t="s">
        <v>422</v>
      </c>
      <c r="D1432" s="1" t="s">
        <v>419</v>
      </c>
      <c r="E1432" s="1">
        <v>12141.472599992991</v>
      </c>
      <c r="F1432" s="1">
        <f t="shared" si="22"/>
        <v>12.141472599992991</v>
      </c>
      <c r="G1432" s="1">
        <v>1</v>
      </c>
      <c r="H1432" s="1">
        <v>7</v>
      </c>
      <c r="I1432" s="1">
        <v>0</v>
      </c>
      <c r="J1432" s="1">
        <v>0</v>
      </c>
      <c r="K1432" s="1">
        <v>0</v>
      </c>
      <c r="L1432" s="1">
        <v>0</v>
      </c>
      <c r="M1432" s="1">
        <v>5</v>
      </c>
      <c r="N1432" s="1">
        <v>0</v>
      </c>
      <c r="O1432" s="1">
        <v>0</v>
      </c>
    </row>
    <row r="1433" spans="1:15" x14ac:dyDescent="0.3">
      <c r="A1433" t="s">
        <v>32</v>
      </c>
      <c r="B1433" s="1" t="s">
        <v>654</v>
      </c>
      <c r="C1433" s="1" t="s">
        <v>422</v>
      </c>
      <c r="D1433" s="1" t="s">
        <v>419</v>
      </c>
      <c r="E1433" s="1">
        <v>16091.48800000548</v>
      </c>
      <c r="F1433" s="1">
        <f t="shared" si="22"/>
        <v>16.09148800000548</v>
      </c>
      <c r="G1433" s="1">
        <v>1</v>
      </c>
      <c r="H1433" s="1">
        <v>7</v>
      </c>
      <c r="I1433" s="1">
        <v>0</v>
      </c>
      <c r="J1433" s="1">
        <v>0</v>
      </c>
      <c r="K1433" s="1">
        <v>0</v>
      </c>
      <c r="L1433" s="1">
        <v>0</v>
      </c>
      <c r="M1433" s="1">
        <v>5</v>
      </c>
      <c r="N1433" s="1">
        <v>0</v>
      </c>
      <c r="O1433" s="1">
        <v>0</v>
      </c>
    </row>
    <row r="1434" spans="1:15" x14ac:dyDescent="0.3">
      <c r="A1434" t="s">
        <v>33</v>
      </c>
      <c r="B1434" s="1" t="s">
        <v>655</v>
      </c>
      <c r="C1434" s="1" t="s">
        <v>422</v>
      </c>
      <c r="D1434" s="1" t="s">
        <v>419</v>
      </c>
      <c r="E1434" s="1">
        <v>6274.8159000038868</v>
      </c>
      <c r="F1434" s="1">
        <f t="shared" si="22"/>
        <v>6.2748159000038868</v>
      </c>
      <c r="G1434" s="1">
        <v>1</v>
      </c>
      <c r="H1434" s="1">
        <v>7</v>
      </c>
      <c r="I1434" s="1">
        <v>0</v>
      </c>
      <c r="J1434" s="1">
        <v>0</v>
      </c>
      <c r="K1434" s="1">
        <v>0</v>
      </c>
      <c r="L1434" s="1">
        <v>0</v>
      </c>
      <c r="M1434" s="1">
        <v>5</v>
      </c>
      <c r="N1434" s="1">
        <v>0</v>
      </c>
      <c r="O1434" s="1">
        <v>0</v>
      </c>
    </row>
    <row r="1435" spans="1:15" x14ac:dyDescent="0.3">
      <c r="A1435" t="s">
        <v>34</v>
      </c>
      <c r="B1435" s="1" t="s">
        <v>656</v>
      </c>
      <c r="C1435" s="1" t="s">
        <v>422</v>
      </c>
      <c r="D1435" s="1" t="s">
        <v>419</v>
      </c>
      <c r="E1435" s="1">
        <v>454.39530001021922</v>
      </c>
      <c r="F1435" s="1">
        <f t="shared" si="22"/>
        <v>0.45439530001021922</v>
      </c>
      <c r="G1435" s="1">
        <v>1</v>
      </c>
      <c r="H1435" s="1">
        <v>6</v>
      </c>
      <c r="I1435" s="1">
        <v>0</v>
      </c>
      <c r="J1435" s="1">
        <v>0</v>
      </c>
      <c r="K1435" s="1">
        <v>0</v>
      </c>
      <c r="L1435" s="1">
        <v>0</v>
      </c>
      <c r="M1435" s="1">
        <v>3</v>
      </c>
      <c r="N1435" s="1">
        <v>0</v>
      </c>
      <c r="O1435" s="1">
        <v>0</v>
      </c>
    </row>
    <row r="1436" spans="1:15" x14ac:dyDescent="0.3">
      <c r="A1436" t="s">
        <v>35</v>
      </c>
      <c r="B1436" s="1" t="s">
        <v>657</v>
      </c>
      <c r="C1436" s="1" t="s">
        <v>422</v>
      </c>
      <c r="D1436" s="1" t="s">
        <v>419</v>
      </c>
      <c r="E1436" s="1">
        <v>9594.3930999928853</v>
      </c>
      <c r="F1436" s="1">
        <f t="shared" si="22"/>
        <v>9.5943930999928853</v>
      </c>
      <c r="G1436" s="1">
        <v>1</v>
      </c>
      <c r="H1436" s="1">
        <v>5</v>
      </c>
      <c r="I1436" s="1">
        <v>0</v>
      </c>
      <c r="J1436" s="1">
        <v>0</v>
      </c>
      <c r="K1436" s="1">
        <v>0</v>
      </c>
      <c r="L1436" s="1">
        <v>0</v>
      </c>
      <c r="M1436" s="1">
        <v>3</v>
      </c>
      <c r="N1436" s="1">
        <v>0</v>
      </c>
      <c r="O1436" s="1">
        <v>0</v>
      </c>
    </row>
    <row r="1437" spans="1:15" x14ac:dyDescent="0.3">
      <c r="A1437" t="s">
        <v>36</v>
      </c>
      <c r="B1437" s="1" t="s">
        <v>658</v>
      </c>
      <c r="C1437" s="1" t="s">
        <v>422</v>
      </c>
      <c r="D1437" s="1" t="s">
        <v>419</v>
      </c>
      <c r="E1437" s="1">
        <v>12735.143000012609</v>
      </c>
      <c r="F1437" s="1">
        <f t="shared" si="22"/>
        <v>12.735143000012609</v>
      </c>
      <c r="G1437" s="1">
        <v>1</v>
      </c>
      <c r="H1437" s="1">
        <v>7</v>
      </c>
      <c r="I1437" s="1">
        <v>0</v>
      </c>
      <c r="J1437" s="1">
        <v>0</v>
      </c>
      <c r="K1437" s="1">
        <v>0</v>
      </c>
      <c r="L1437" s="1">
        <v>0</v>
      </c>
      <c r="M1437" s="1">
        <v>3</v>
      </c>
      <c r="N1437" s="1">
        <v>0</v>
      </c>
      <c r="O1437" s="1">
        <v>0</v>
      </c>
    </row>
    <row r="1438" spans="1:15" x14ac:dyDescent="0.3">
      <c r="A1438" t="s">
        <v>37</v>
      </c>
      <c r="B1438" s="1" t="s">
        <v>659</v>
      </c>
      <c r="C1438" s="1" t="s">
        <v>422</v>
      </c>
      <c r="D1438" s="1" t="s">
        <v>419</v>
      </c>
      <c r="E1438" s="1">
        <v>88581.248699993012</v>
      </c>
      <c r="F1438" s="1">
        <f t="shared" si="22"/>
        <v>88.581248699993012</v>
      </c>
      <c r="G1438" s="1">
        <v>1</v>
      </c>
      <c r="H1438" s="1">
        <v>6</v>
      </c>
      <c r="I1438" s="1">
        <v>0</v>
      </c>
      <c r="J1438" s="1">
        <v>0</v>
      </c>
      <c r="K1438" s="1">
        <v>0</v>
      </c>
      <c r="L1438" s="1">
        <v>0</v>
      </c>
      <c r="M1438" s="1">
        <v>3</v>
      </c>
      <c r="N1438" s="1">
        <v>0</v>
      </c>
      <c r="O1438" s="1">
        <v>0</v>
      </c>
    </row>
    <row r="1439" spans="1:15" x14ac:dyDescent="0.3">
      <c r="A1439" t="s">
        <v>38</v>
      </c>
      <c r="B1439" s="1" t="s">
        <v>660</v>
      </c>
      <c r="C1439" s="1" t="s">
        <v>422</v>
      </c>
      <c r="D1439" s="1" t="s">
        <v>419</v>
      </c>
      <c r="E1439" s="1">
        <v>11624.684599999449</v>
      </c>
      <c r="F1439" s="1">
        <f t="shared" si="22"/>
        <v>11.624684599999449</v>
      </c>
      <c r="G1439" s="1">
        <v>1</v>
      </c>
      <c r="H1439" s="1">
        <v>8</v>
      </c>
      <c r="I1439" s="1">
        <v>0</v>
      </c>
      <c r="J1439" s="1">
        <v>0</v>
      </c>
      <c r="K1439" s="1">
        <v>0</v>
      </c>
      <c r="L1439" s="1">
        <v>0</v>
      </c>
      <c r="M1439" s="1">
        <v>5</v>
      </c>
      <c r="N1439" s="1">
        <v>0</v>
      </c>
      <c r="O1439" s="1">
        <v>0</v>
      </c>
    </row>
    <row r="1440" spans="1:15" x14ac:dyDescent="0.3">
      <c r="A1440" t="s">
        <v>39</v>
      </c>
      <c r="B1440" s="1" t="s">
        <v>661</v>
      </c>
      <c r="C1440" s="1" t="s">
        <v>422</v>
      </c>
      <c r="D1440" s="1" t="s">
        <v>419</v>
      </c>
      <c r="E1440" s="1">
        <v>9903.5027000063565</v>
      </c>
      <c r="F1440" s="1">
        <f t="shared" si="22"/>
        <v>9.9035027000063565</v>
      </c>
      <c r="G1440" s="1">
        <v>1</v>
      </c>
      <c r="H1440" s="1">
        <v>5</v>
      </c>
      <c r="I1440" s="1">
        <v>0</v>
      </c>
      <c r="J1440" s="1">
        <v>0</v>
      </c>
      <c r="K1440" s="1">
        <v>0</v>
      </c>
      <c r="L1440" s="1">
        <v>0</v>
      </c>
      <c r="M1440" s="1">
        <v>3</v>
      </c>
      <c r="N1440" s="1">
        <v>0</v>
      </c>
      <c r="O1440" s="1">
        <v>0</v>
      </c>
    </row>
    <row r="1441" spans="1:15" x14ac:dyDescent="0.3">
      <c r="A1441" t="s">
        <v>40</v>
      </c>
      <c r="B1441" s="1" t="s">
        <v>662</v>
      </c>
      <c r="C1441" s="1" t="s">
        <v>422</v>
      </c>
      <c r="D1441" s="1" t="s">
        <v>419</v>
      </c>
      <c r="E1441" s="1">
        <v>28050.021899995041</v>
      </c>
      <c r="F1441" s="1">
        <f t="shared" si="22"/>
        <v>28.050021899995041</v>
      </c>
      <c r="G1441" s="1">
        <v>1</v>
      </c>
      <c r="H1441" s="1">
        <v>7</v>
      </c>
      <c r="I1441" s="1">
        <v>0</v>
      </c>
      <c r="J1441" s="1">
        <v>0</v>
      </c>
      <c r="K1441" s="1">
        <v>0</v>
      </c>
      <c r="L1441" s="1">
        <v>0</v>
      </c>
      <c r="M1441" s="1">
        <v>5</v>
      </c>
      <c r="N1441" s="1">
        <v>0</v>
      </c>
      <c r="O1441" s="1">
        <v>0</v>
      </c>
    </row>
    <row r="1442" spans="1:15" x14ac:dyDescent="0.3">
      <c r="A1442" t="s">
        <v>41</v>
      </c>
      <c r="B1442" s="1" t="s">
        <v>663</v>
      </c>
      <c r="C1442" s="1" t="s">
        <v>422</v>
      </c>
      <c r="D1442" s="1" t="s">
        <v>419</v>
      </c>
      <c r="E1442" s="1">
        <v>18824.233399995141</v>
      </c>
      <c r="F1442" s="1">
        <f t="shared" si="22"/>
        <v>18.824233399995141</v>
      </c>
      <c r="G1442" s="1">
        <v>1</v>
      </c>
      <c r="H1442" s="1">
        <v>4</v>
      </c>
      <c r="I1442" s="1">
        <v>0</v>
      </c>
      <c r="J1442" s="1">
        <v>0</v>
      </c>
      <c r="K1442" s="1">
        <v>0</v>
      </c>
      <c r="L1442" s="1">
        <v>0</v>
      </c>
      <c r="M1442" s="1">
        <v>1</v>
      </c>
      <c r="N1442" s="1">
        <v>0</v>
      </c>
      <c r="O1442" s="1">
        <v>0</v>
      </c>
    </row>
    <row r="1443" spans="1:15" x14ac:dyDescent="0.3">
      <c r="A1443" t="s">
        <v>42</v>
      </c>
      <c r="B1443" s="1" t="s">
        <v>664</v>
      </c>
      <c r="C1443" s="1" t="s">
        <v>422</v>
      </c>
      <c r="D1443" s="1" t="s">
        <v>419</v>
      </c>
      <c r="E1443" s="1">
        <v>851.19180000037886</v>
      </c>
      <c r="F1443" s="1">
        <f t="shared" si="22"/>
        <v>0.85119180000037886</v>
      </c>
      <c r="G1443" s="1">
        <v>1</v>
      </c>
      <c r="H1443" s="1">
        <v>4</v>
      </c>
      <c r="I1443" s="1">
        <v>0</v>
      </c>
      <c r="J1443" s="1">
        <v>0</v>
      </c>
      <c r="K1443" s="1">
        <v>0</v>
      </c>
      <c r="L1443" s="1">
        <v>0</v>
      </c>
      <c r="M1443" s="1">
        <v>1</v>
      </c>
      <c r="N1443" s="1">
        <v>0</v>
      </c>
      <c r="O1443" s="1">
        <v>0</v>
      </c>
    </row>
    <row r="1444" spans="1:15" x14ac:dyDescent="0.3">
      <c r="A1444" t="s">
        <v>43</v>
      </c>
      <c r="B1444" s="1" t="s">
        <v>665</v>
      </c>
      <c r="C1444" s="1" t="s">
        <v>422</v>
      </c>
      <c r="D1444" s="1" t="s">
        <v>419</v>
      </c>
      <c r="E1444" s="1">
        <v>844.29339999041986</v>
      </c>
      <c r="F1444" s="1">
        <f t="shared" si="22"/>
        <v>0.84429339999041986</v>
      </c>
      <c r="G1444" s="1">
        <v>1</v>
      </c>
      <c r="H1444" s="1">
        <v>5</v>
      </c>
      <c r="I1444" s="1">
        <v>0</v>
      </c>
      <c r="J1444" s="1">
        <v>0</v>
      </c>
      <c r="K1444" s="1">
        <v>0</v>
      </c>
      <c r="L1444" s="1">
        <v>0</v>
      </c>
      <c r="M1444" s="1">
        <v>1</v>
      </c>
      <c r="N1444" s="1">
        <v>0</v>
      </c>
      <c r="O1444" s="1">
        <v>0</v>
      </c>
    </row>
    <row r="1445" spans="1:15" x14ac:dyDescent="0.3">
      <c r="A1445" t="s">
        <v>44</v>
      </c>
      <c r="B1445" s="1" t="s">
        <v>666</v>
      </c>
      <c r="C1445" s="1" t="s">
        <v>422</v>
      </c>
      <c r="D1445" s="1" t="s">
        <v>419</v>
      </c>
      <c r="E1445" s="1">
        <v>357.51430000527762</v>
      </c>
      <c r="F1445" s="1">
        <f t="shared" si="22"/>
        <v>0.35751430000527762</v>
      </c>
      <c r="G1445" s="1">
        <v>1</v>
      </c>
      <c r="H1445" s="1">
        <v>5</v>
      </c>
      <c r="I1445" s="1">
        <v>0</v>
      </c>
      <c r="J1445" s="1">
        <v>0</v>
      </c>
      <c r="K1445" s="1">
        <v>0</v>
      </c>
      <c r="L1445" s="1">
        <v>0</v>
      </c>
      <c r="M1445" s="1">
        <v>1</v>
      </c>
      <c r="N1445" s="1">
        <v>0</v>
      </c>
      <c r="O1445" s="1">
        <v>0</v>
      </c>
    </row>
    <row r="1446" spans="1:15" x14ac:dyDescent="0.3">
      <c r="A1446" t="s">
        <v>45</v>
      </c>
      <c r="B1446" s="1" t="s">
        <v>667</v>
      </c>
      <c r="C1446" s="1" t="s">
        <v>422</v>
      </c>
      <c r="D1446" s="1" t="s">
        <v>419</v>
      </c>
      <c r="E1446" s="1">
        <v>193242.22479999301</v>
      </c>
      <c r="F1446" s="1">
        <f t="shared" si="22"/>
        <v>193.24222479999301</v>
      </c>
      <c r="G1446" s="1">
        <v>1</v>
      </c>
      <c r="H1446" s="1">
        <v>6</v>
      </c>
      <c r="I1446" s="1">
        <v>0</v>
      </c>
      <c r="J1446" s="1">
        <v>0</v>
      </c>
      <c r="K1446" s="1">
        <v>0</v>
      </c>
      <c r="L1446" s="1">
        <v>0</v>
      </c>
      <c r="M1446" s="1">
        <v>3</v>
      </c>
      <c r="N1446" s="1">
        <v>0</v>
      </c>
      <c r="O1446" s="1">
        <v>0</v>
      </c>
    </row>
    <row r="1447" spans="1:15" x14ac:dyDescent="0.3">
      <c r="A1447" t="s">
        <v>46</v>
      </c>
      <c r="B1447" s="1" t="s">
        <v>668</v>
      </c>
      <c r="C1447" s="1" t="s">
        <v>422</v>
      </c>
      <c r="D1447" s="1" t="s">
        <v>419</v>
      </c>
      <c r="E1447" s="1">
        <v>189.33030001062431</v>
      </c>
      <c r="F1447" s="1">
        <f t="shared" si="22"/>
        <v>0.18933030001062431</v>
      </c>
      <c r="G1447" s="1">
        <v>1</v>
      </c>
      <c r="H1447" s="1">
        <v>5</v>
      </c>
      <c r="I1447" s="1">
        <v>0</v>
      </c>
      <c r="J1447" s="1">
        <v>0</v>
      </c>
      <c r="K1447" s="1">
        <v>0</v>
      </c>
      <c r="L1447" s="1">
        <v>0</v>
      </c>
      <c r="M1447" s="1">
        <v>1</v>
      </c>
      <c r="N1447" s="1">
        <v>0</v>
      </c>
      <c r="O1447" s="1">
        <v>0</v>
      </c>
    </row>
    <row r="1448" spans="1:15" x14ac:dyDescent="0.3">
      <c r="A1448" t="s">
        <v>47</v>
      </c>
      <c r="B1448" s="1" t="s">
        <v>669</v>
      </c>
      <c r="C1448" s="1" t="s">
        <v>422</v>
      </c>
      <c r="D1448" s="1" t="s">
        <v>419</v>
      </c>
      <c r="E1448" s="1">
        <v>466.328299997258</v>
      </c>
      <c r="F1448" s="1">
        <f t="shared" si="22"/>
        <v>0.466328299997258</v>
      </c>
      <c r="G1448" s="1">
        <v>1</v>
      </c>
      <c r="H1448" s="1">
        <v>5</v>
      </c>
      <c r="I1448" s="1">
        <v>0</v>
      </c>
      <c r="J1448" s="1">
        <v>0</v>
      </c>
      <c r="K1448" s="1">
        <v>0</v>
      </c>
      <c r="L1448" s="1">
        <v>0</v>
      </c>
      <c r="M1448" s="1">
        <v>1</v>
      </c>
      <c r="N1448" s="1">
        <v>0</v>
      </c>
      <c r="O1448" s="1">
        <v>0</v>
      </c>
    </row>
    <row r="1449" spans="1:15" x14ac:dyDescent="0.3">
      <c r="A1449" t="s">
        <v>48</v>
      </c>
      <c r="B1449" s="1" t="s">
        <v>670</v>
      </c>
      <c r="C1449" s="1" t="s">
        <v>422</v>
      </c>
      <c r="D1449" s="1" t="s">
        <v>419</v>
      </c>
      <c r="E1449" s="1">
        <v>13710.96129999205</v>
      </c>
      <c r="F1449" s="1">
        <f t="shared" si="22"/>
        <v>13.71096129999205</v>
      </c>
      <c r="G1449" s="1">
        <v>1</v>
      </c>
      <c r="H1449" s="1">
        <v>7</v>
      </c>
      <c r="I1449" s="1">
        <v>0</v>
      </c>
      <c r="J1449" s="1">
        <v>0</v>
      </c>
      <c r="K1449" s="1">
        <v>0</v>
      </c>
      <c r="L1449" s="1">
        <v>0</v>
      </c>
      <c r="M1449" s="1">
        <v>5</v>
      </c>
      <c r="N1449" s="1">
        <v>0</v>
      </c>
      <c r="O1449" s="1">
        <v>0</v>
      </c>
    </row>
    <row r="1450" spans="1:15" x14ac:dyDescent="0.3">
      <c r="A1450" t="s">
        <v>49</v>
      </c>
      <c r="B1450" s="1" t="s">
        <v>671</v>
      </c>
      <c r="C1450" s="1" t="s">
        <v>422</v>
      </c>
      <c r="D1450" s="1" t="s">
        <v>419</v>
      </c>
      <c r="E1450" s="1">
        <v>18717.764700006232</v>
      </c>
      <c r="F1450" s="1">
        <f t="shared" si="22"/>
        <v>18.717764700006231</v>
      </c>
      <c r="G1450" s="1">
        <v>2</v>
      </c>
      <c r="H1450" s="1">
        <v>8</v>
      </c>
      <c r="I1450" s="1">
        <v>0</v>
      </c>
      <c r="J1450" s="1">
        <v>1</v>
      </c>
      <c r="K1450" s="1">
        <v>0</v>
      </c>
      <c r="L1450" s="1">
        <v>0</v>
      </c>
      <c r="M1450" s="1">
        <v>4</v>
      </c>
      <c r="N1450" s="1">
        <v>0</v>
      </c>
      <c r="O1450" s="1">
        <v>0</v>
      </c>
    </row>
    <row r="1451" spans="1:15" x14ac:dyDescent="0.3">
      <c r="A1451" t="s">
        <v>50</v>
      </c>
      <c r="B1451" s="1" t="s">
        <v>672</v>
      </c>
      <c r="C1451" s="1" t="s">
        <v>422</v>
      </c>
      <c r="D1451" s="1" t="s">
        <v>419</v>
      </c>
      <c r="E1451" s="1">
        <v>6394.9767000012798</v>
      </c>
      <c r="F1451" s="1">
        <f t="shared" si="22"/>
        <v>6.3949767000012798</v>
      </c>
      <c r="G1451" s="1">
        <v>1</v>
      </c>
      <c r="H1451" s="1">
        <v>4</v>
      </c>
      <c r="I1451" s="1">
        <v>0</v>
      </c>
      <c r="J1451" s="1">
        <v>0</v>
      </c>
      <c r="K1451" s="1">
        <v>0</v>
      </c>
      <c r="L1451" s="1">
        <v>0</v>
      </c>
      <c r="M1451" s="1">
        <v>1</v>
      </c>
      <c r="N1451" s="1">
        <v>0</v>
      </c>
      <c r="O1451" s="1">
        <v>0</v>
      </c>
    </row>
    <row r="1452" spans="1:15" x14ac:dyDescent="0.3">
      <c r="A1452" t="s">
        <v>51</v>
      </c>
      <c r="B1452" s="1" t="s">
        <v>673</v>
      </c>
      <c r="C1452" s="1" t="s">
        <v>422</v>
      </c>
      <c r="D1452" s="1" t="s">
        <v>419</v>
      </c>
      <c r="E1452" s="1">
        <v>2485.1225000020349</v>
      </c>
      <c r="F1452" s="1">
        <f t="shared" si="22"/>
        <v>2.4851225000020349</v>
      </c>
      <c r="G1452" s="1">
        <v>1</v>
      </c>
      <c r="H1452" s="1">
        <v>6</v>
      </c>
      <c r="I1452" s="1">
        <v>0</v>
      </c>
      <c r="J1452" s="1">
        <v>0</v>
      </c>
      <c r="K1452" s="1">
        <v>0</v>
      </c>
      <c r="L1452" s="1">
        <v>0</v>
      </c>
      <c r="M1452" s="1">
        <v>3</v>
      </c>
      <c r="N1452" s="1">
        <v>0</v>
      </c>
      <c r="O1452" s="1">
        <v>0</v>
      </c>
    </row>
    <row r="1453" spans="1:15" x14ac:dyDescent="0.3">
      <c r="A1453" t="s">
        <v>52</v>
      </c>
      <c r="B1453" s="1" t="s">
        <v>674</v>
      </c>
      <c r="C1453" s="1" t="s">
        <v>422</v>
      </c>
      <c r="D1453" s="1" t="s">
        <v>419</v>
      </c>
      <c r="E1453" s="1">
        <v>3466.6983000061009</v>
      </c>
      <c r="F1453" s="1">
        <f t="shared" si="22"/>
        <v>3.4666983000061009</v>
      </c>
      <c r="G1453" s="1">
        <v>2</v>
      </c>
      <c r="H1453" s="1">
        <v>8</v>
      </c>
      <c r="I1453" s="1">
        <v>0</v>
      </c>
      <c r="J1453" s="1">
        <v>0</v>
      </c>
      <c r="K1453" s="1">
        <v>0</v>
      </c>
      <c r="L1453" s="1">
        <v>0</v>
      </c>
      <c r="M1453" s="1">
        <v>3</v>
      </c>
      <c r="N1453" s="1">
        <v>0</v>
      </c>
      <c r="O1453" s="1">
        <v>0</v>
      </c>
    </row>
    <row r="1454" spans="1:15" x14ac:dyDescent="0.3">
      <c r="A1454" t="s">
        <v>53</v>
      </c>
      <c r="B1454" s="1" t="s">
        <v>675</v>
      </c>
      <c r="C1454" s="1" t="s">
        <v>422</v>
      </c>
      <c r="D1454" s="1" t="s">
        <v>419</v>
      </c>
      <c r="E1454" s="1">
        <v>2181.2529000017089</v>
      </c>
      <c r="F1454" s="1">
        <f t="shared" si="22"/>
        <v>2.1812529000017089</v>
      </c>
      <c r="G1454" s="1">
        <v>1</v>
      </c>
      <c r="H1454" s="1">
        <v>6</v>
      </c>
      <c r="I1454" s="1">
        <v>0</v>
      </c>
      <c r="J1454" s="1">
        <v>0</v>
      </c>
      <c r="K1454" s="1">
        <v>0</v>
      </c>
      <c r="L1454" s="1">
        <v>0</v>
      </c>
      <c r="M1454" s="1">
        <v>3</v>
      </c>
      <c r="N1454" s="1">
        <v>0</v>
      </c>
      <c r="O1454" s="1">
        <v>0</v>
      </c>
    </row>
    <row r="1455" spans="1:15" x14ac:dyDescent="0.3">
      <c r="A1455" t="s">
        <v>54</v>
      </c>
      <c r="B1455" s="1" t="s">
        <v>676</v>
      </c>
      <c r="C1455" s="1" t="s">
        <v>422</v>
      </c>
      <c r="D1455" s="1" t="s">
        <v>419</v>
      </c>
      <c r="E1455" s="1">
        <v>1704.264599989983</v>
      </c>
      <c r="F1455" s="1">
        <f t="shared" si="22"/>
        <v>1.704264599989983</v>
      </c>
      <c r="G1455" s="1">
        <v>2</v>
      </c>
      <c r="H1455" s="1">
        <v>8</v>
      </c>
      <c r="I1455" s="1">
        <v>0</v>
      </c>
      <c r="J1455" s="1">
        <v>0</v>
      </c>
      <c r="K1455" s="1">
        <v>0</v>
      </c>
      <c r="L1455" s="1">
        <v>0</v>
      </c>
      <c r="M1455" s="1">
        <v>3</v>
      </c>
      <c r="N1455" s="1">
        <v>0</v>
      </c>
      <c r="O1455" s="1">
        <v>0</v>
      </c>
    </row>
    <row r="1456" spans="1:15" x14ac:dyDescent="0.3">
      <c r="A1456" t="s">
        <v>55</v>
      </c>
      <c r="B1456" s="1" t="s">
        <v>677</v>
      </c>
      <c r="C1456" s="1" t="s">
        <v>422</v>
      </c>
      <c r="D1456" s="1" t="s">
        <v>419</v>
      </c>
      <c r="E1456" s="1">
        <v>4288.873199999216</v>
      </c>
      <c r="F1456" s="1">
        <f t="shared" si="22"/>
        <v>4.288873199999216</v>
      </c>
      <c r="G1456" s="1">
        <v>1</v>
      </c>
      <c r="H1456" s="1">
        <v>5</v>
      </c>
      <c r="I1456" s="1">
        <v>0</v>
      </c>
      <c r="J1456" s="1">
        <v>0</v>
      </c>
      <c r="K1456" s="1">
        <v>0</v>
      </c>
      <c r="L1456" s="1">
        <v>0</v>
      </c>
      <c r="M1456" s="1">
        <v>3</v>
      </c>
      <c r="N1456" s="1">
        <v>0</v>
      </c>
      <c r="O1456" s="1">
        <v>0</v>
      </c>
    </row>
    <row r="1457" spans="1:15" x14ac:dyDescent="0.3">
      <c r="A1457" t="s">
        <v>56</v>
      </c>
      <c r="B1457" s="1" t="s">
        <v>678</v>
      </c>
      <c r="C1457" s="1" t="s">
        <v>422</v>
      </c>
      <c r="D1457" s="1" t="s">
        <v>419</v>
      </c>
      <c r="E1457" s="1">
        <v>18105.995399993841</v>
      </c>
      <c r="F1457" s="1">
        <f t="shared" si="22"/>
        <v>18.105995399993841</v>
      </c>
      <c r="G1457" s="1">
        <v>5</v>
      </c>
      <c r="H1457" s="1">
        <v>14</v>
      </c>
      <c r="I1457" s="1">
        <v>0</v>
      </c>
      <c r="J1457" s="1">
        <v>0</v>
      </c>
      <c r="K1457" s="1">
        <v>0</v>
      </c>
      <c r="L1457" s="1">
        <v>0</v>
      </c>
      <c r="M1457" s="1">
        <v>3</v>
      </c>
      <c r="N1457" s="1">
        <v>0</v>
      </c>
      <c r="O1457" s="1">
        <v>0</v>
      </c>
    </row>
    <row r="1458" spans="1:15" x14ac:dyDescent="0.3">
      <c r="A1458" t="s">
        <v>57</v>
      </c>
      <c r="B1458" s="1" t="s">
        <v>679</v>
      </c>
      <c r="C1458" s="1" t="s">
        <v>422</v>
      </c>
      <c r="D1458" s="1" t="s">
        <v>419</v>
      </c>
      <c r="E1458" s="1">
        <v>13401.229499999319</v>
      </c>
      <c r="F1458" s="1">
        <f t="shared" si="22"/>
        <v>13.401229499999319</v>
      </c>
      <c r="G1458" s="1">
        <v>2</v>
      </c>
      <c r="H1458" s="1">
        <v>9</v>
      </c>
      <c r="I1458" s="1">
        <v>0</v>
      </c>
      <c r="J1458" s="1">
        <v>0</v>
      </c>
      <c r="K1458" s="1">
        <v>0</v>
      </c>
      <c r="L1458" s="1">
        <v>0</v>
      </c>
      <c r="M1458" s="1">
        <v>3</v>
      </c>
      <c r="N1458" s="1">
        <v>0</v>
      </c>
      <c r="O1458" s="1">
        <v>0</v>
      </c>
    </row>
    <row r="1459" spans="1:15" x14ac:dyDescent="0.3">
      <c r="A1459" t="s">
        <v>58</v>
      </c>
      <c r="B1459" s="1" t="s">
        <v>680</v>
      </c>
      <c r="C1459" s="1" t="s">
        <v>422</v>
      </c>
      <c r="D1459" s="1" t="s">
        <v>419</v>
      </c>
      <c r="E1459" s="1">
        <v>3071.56070000201</v>
      </c>
      <c r="F1459" s="1">
        <f t="shared" si="22"/>
        <v>3.07156070000201</v>
      </c>
      <c r="G1459" s="1">
        <v>4</v>
      </c>
      <c r="H1459" s="1">
        <v>12</v>
      </c>
      <c r="I1459" s="1">
        <v>0</v>
      </c>
      <c r="J1459" s="1">
        <v>0</v>
      </c>
      <c r="K1459" s="1">
        <v>0</v>
      </c>
      <c r="L1459" s="1">
        <v>0</v>
      </c>
      <c r="M1459" s="1">
        <v>3</v>
      </c>
      <c r="N1459" s="1">
        <v>0</v>
      </c>
      <c r="O1459" s="1">
        <v>0</v>
      </c>
    </row>
    <row r="1460" spans="1:15" x14ac:dyDescent="0.3">
      <c r="A1460" t="s">
        <v>59</v>
      </c>
      <c r="B1460" s="1" t="s">
        <v>681</v>
      </c>
      <c r="C1460" s="1" t="s">
        <v>422</v>
      </c>
      <c r="D1460" s="1" t="s">
        <v>419</v>
      </c>
      <c r="E1460" s="1">
        <v>7822.0806000026641</v>
      </c>
      <c r="F1460" s="1">
        <f t="shared" si="22"/>
        <v>7.8220806000026641</v>
      </c>
      <c r="G1460" s="1">
        <v>2</v>
      </c>
      <c r="H1460" s="1">
        <v>7</v>
      </c>
      <c r="I1460" s="1">
        <v>0</v>
      </c>
      <c r="J1460" s="1">
        <v>0</v>
      </c>
      <c r="K1460" s="1">
        <v>0</v>
      </c>
      <c r="L1460" s="1">
        <v>0</v>
      </c>
      <c r="M1460" s="1">
        <v>1</v>
      </c>
      <c r="N1460" s="1">
        <v>0</v>
      </c>
      <c r="O1460" s="1">
        <v>0</v>
      </c>
    </row>
    <row r="1461" spans="1:15" x14ac:dyDescent="0.3">
      <c r="A1461" t="s">
        <v>60</v>
      </c>
      <c r="B1461" s="1" t="s">
        <v>682</v>
      </c>
      <c r="C1461" s="1" t="s">
        <v>422</v>
      </c>
      <c r="D1461" s="1" t="s">
        <v>419</v>
      </c>
      <c r="E1461" s="1">
        <v>8962.1100000076694</v>
      </c>
      <c r="F1461" s="1">
        <f t="shared" si="22"/>
        <v>8.9621100000076694</v>
      </c>
      <c r="G1461" s="1">
        <v>4</v>
      </c>
      <c r="H1461" s="1">
        <v>13</v>
      </c>
      <c r="I1461" s="1">
        <v>0</v>
      </c>
      <c r="J1461" s="1">
        <v>0</v>
      </c>
      <c r="K1461" s="1">
        <v>0</v>
      </c>
      <c r="L1461" s="1">
        <v>0</v>
      </c>
      <c r="M1461" s="1">
        <v>3</v>
      </c>
      <c r="N1461" s="1">
        <v>0</v>
      </c>
      <c r="O1461" s="1">
        <v>0</v>
      </c>
    </row>
    <row r="1462" spans="1:15" x14ac:dyDescent="0.3">
      <c r="A1462" t="s">
        <v>61</v>
      </c>
      <c r="B1462" s="1" t="s">
        <v>683</v>
      </c>
      <c r="C1462" s="1" t="s">
        <v>422</v>
      </c>
      <c r="D1462" s="1" t="s">
        <v>419</v>
      </c>
      <c r="E1462" s="1">
        <v>2441.376500006299</v>
      </c>
      <c r="F1462" s="1">
        <f t="shared" si="22"/>
        <v>2.441376500006299</v>
      </c>
      <c r="G1462" s="1">
        <v>1</v>
      </c>
      <c r="H1462" s="1">
        <v>3</v>
      </c>
      <c r="I1462" s="1">
        <v>0</v>
      </c>
      <c r="J1462" s="1">
        <v>1</v>
      </c>
      <c r="K1462" s="1">
        <v>0</v>
      </c>
      <c r="L1462" s="1">
        <v>0</v>
      </c>
      <c r="M1462" s="1">
        <v>1</v>
      </c>
      <c r="N1462" s="1">
        <v>0</v>
      </c>
      <c r="O1462" s="1">
        <v>1</v>
      </c>
    </row>
    <row r="1463" spans="1:15" x14ac:dyDescent="0.3">
      <c r="A1463" t="s">
        <v>62</v>
      </c>
      <c r="B1463" s="1" t="s">
        <v>684</v>
      </c>
      <c r="C1463" s="1" t="s">
        <v>422</v>
      </c>
      <c r="D1463" s="1" t="s">
        <v>419</v>
      </c>
      <c r="E1463" s="1">
        <v>2978.6183999967761</v>
      </c>
      <c r="F1463" s="1">
        <f t="shared" si="22"/>
        <v>2.9786183999967761</v>
      </c>
      <c r="G1463" s="1">
        <v>1</v>
      </c>
      <c r="H1463" s="1">
        <v>4</v>
      </c>
      <c r="I1463" s="1">
        <v>0</v>
      </c>
      <c r="J1463" s="1">
        <v>1</v>
      </c>
      <c r="K1463" s="1">
        <v>0</v>
      </c>
      <c r="L1463" s="1">
        <v>0</v>
      </c>
      <c r="M1463" s="1">
        <v>1</v>
      </c>
      <c r="N1463" s="1">
        <v>0</v>
      </c>
      <c r="O1463" s="1">
        <v>1</v>
      </c>
    </row>
    <row r="1464" spans="1:15" x14ac:dyDescent="0.3">
      <c r="A1464" t="s">
        <v>63</v>
      </c>
      <c r="B1464" s="1" t="s">
        <v>685</v>
      </c>
      <c r="C1464" s="1" t="s">
        <v>422</v>
      </c>
      <c r="D1464" s="1" t="s">
        <v>419</v>
      </c>
      <c r="E1464" s="1">
        <v>283856.03759999498</v>
      </c>
      <c r="F1464" s="1">
        <f t="shared" si="22"/>
        <v>283.85603759999498</v>
      </c>
      <c r="G1464" s="1">
        <v>1</v>
      </c>
      <c r="H1464" s="1">
        <v>2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</row>
    <row r="1465" spans="1:15" x14ac:dyDescent="0.3">
      <c r="A1465" t="s">
        <v>64</v>
      </c>
      <c r="B1465" s="1" t="s">
        <v>686</v>
      </c>
      <c r="C1465" s="1" t="s">
        <v>422</v>
      </c>
      <c r="D1465" s="1" t="s">
        <v>419</v>
      </c>
      <c r="E1465" s="1">
        <v>88309.449699998368</v>
      </c>
      <c r="F1465" s="1">
        <f t="shared" si="22"/>
        <v>88.309449699998368</v>
      </c>
      <c r="G1465" s="1">
        <v>1</v>
      </c>
      <c r="H1465" s="1">
        <v>3</v>
      </c>
      <c r="I1465" s="1">
        <v>0</v>
      </c>
      <c r="J1465" s="1">
        <v>0</v>
      </c>
      <c r="K1465" s="1">
        <v>0</v>
      </c>
      <c r="L1465" s="1">
        <v>0</v>
      </c>
      <c r="M1465" s="1">
        <v>1</v>
      </c>
      <c r="N1465" s="1">
        <v>0</v>
      </c>
      <c r="O1465" s="1">
        <v>0</v>
      </c>
    </row>
    <row r="1466" spans="1:15" x14ac:dyDescent="0.3">
      <c r="A1466" t="s">
        <v>65</v>
      </c>
      <c r="B1466" s="1" t="s">
        <v>687</v>
      </c>
      <c r="C1466" s="1" t="s">
        <v>422</v>
      </c>
      <c r="D1466" s="1" t="s">
        <v>419</v>
      </c>
      <c r="E1466" s="1">
        <v>52098.628899999312</v>
      </c>
      <c r="F1466" s="1">
        <f t="shared" si="22"/>
        <v>52.098628899999312</v>
      </c>
      <c r="G1466" s="1">
        <v>1</v>
      </c>
      <c r="H1466" s="1">
        <v>3</v>
      </c>
      <c r="I1466" s="1">
        <v>0</v>
      </c>
      <c r="J1466" s="1">
        <v>0</v>
      </c>
      <c r="K1466" s="1">
        <v>0</v>
      </c>
      <c r="L1466" s="1">
        <v>0</v>
      </c>
      <c r="M1466" s="1">
        <v>1</v>
      </c>
      <c r="N1466" s="1">
        <v>0</v>
      </c>
      <c r="O1466" s="1">
        <v>0</v>
      </c>
    </row>
    <row r="1467" spans="1:15" x14ac:dyDescent="0.3">
      <c r="A1467" t="s">
        <v>66</v>
      </c>
      <c r="B1467" s="1" t="s">
        <v>688</v>
      </c>
      <c r="C1467" s="1" t="s">
        <v>422</v>
      </c>
      <c r="D1467" s="1" t="s">
        <v>419</v>
      </c>
      <c r="E1467" s="1">
        <v>18505.661600007439</v>
      </c>
      <c r="F1467" s="1">
        <f t="shared" si="22"/>
        <v>18.505661600007439</v>
      </c>
      <c r="G1467" s="1">
        <v>1</v>
      </c>
      <c r="H1467" s="1">
        <v>5</v>
      </c>
      <c r="I1467" s="1">
        <v>0</v>
      </c>
      <c r="J1467" s="1">
        <v>1</v>
      </c>
      <c r="K1467" s="1">
        <v>0</v>
      </c>
      <c r="L1467" s="1">
        <v>0</v>
      </c>
      <c r="M1467" s="1">
        <v>2</v>
      </c>
      <c r="N1467" s="1">
        <v>0</v>
      </c>
      <c r="O1467" s="1">
        <v>1</v>
      </c>
    </row>
    <row r="1468" spans="1:15" x14ac:dyDescent="0.3">
      <c r="A1468" t="s">
        <v>67</v>
      </c>
      <c r="B1468" s="1" t="s">
        <v>689</v>
      </c>
      <c r="C1468" s="1" t="s">
        <v>422</v>
      </c>
      <c r="D1468" s="1" t="s">
        <v>419</v>
      </c>
      <c r="E1468" s="1">
        <v>691334.80599999893</v>
      </c>
      <c r="F1468" s="1">
        <f t="shared" si="22"/>
        <v>691.33480599999893</v>
      </c>
      <c r="G1468" s="1">
        <v>1</v>
      </c>
      <c r="H1468" s="1">
        <v>5</v>
      </c>
      <c r="I1468" s="1">
        <v>0</v>
      </c>
      <c r="J1468" s="1">
        <v>1</v>
      </c>
      <c r="K1468" s="1">
        <v>0</v>
      </c>
      <c r="L1468" s="1">
        <v>0</v>
      </c>
      <c r="M1468" s="1">
        <v>2</v>
      </c>
      <c r="N1468" s="1">
        <v>0</v>
      </c>
      <c r="O1468" s="1">
        <v>1</v>
      </c>
    </row>
    <row r="1469" spans="1:15" x14ac:dyDescent="0.3">
      <c r="A1469" t="s">
        <v>68</v>
      </c>
      <c r="B1469" s="1" t="s">
        <v>690</v>
      </c>
      <c r="C1469" s="1" t="s">
        <v>422</v>
      </c>
      <c r="D1469" s="1" t="s">
        <v>419</v>
      </c>
      <c r="E1469" s="1">
        <v>46317.182099999627</v>
      </c>
      <c r="F1469" s="1">
        <f t="shared" si="22"/>
        <v>46.317182099999627</v>
      </c>
      <c r="G1469" s="1">
        <v>1</v>
      </c>
      <c r="H1469" s="1">
        <v>3</v>
      </c>
      <c r="I1469" s="1">
        <v>0</v>
      </c>
      <c r="J1469" s="1">
        <v>1</v>
      </c>
      <c r="K1469" s="1">
        <v>0</v>
      </c>
      <c r="L1469" s="1">
        <v>0</v>
      </c>
      <c r="M1469" s="1">
        <v>2</v>
      </c>
      <c r="N1469" s="1">
        <v>0</v>
      </c>
      <c r="O1469" s="1">
        <v>0</v>
      </c>
    </row>
    <row r="1470" spans="1:15" x14ac:dyDescent="0.3">
      <c r="A1470" t="s">
        <v>69</v>
      </c>
      <c r="B1470" s="1" t="s">
        <v>691</v>
      </c>
      <c r="C1470" s="1" t="s">
        <v>422</v>
      </c>
      <c r="D1470" s="1" t="s">
        <v>419</v>
      </c>
      <c r="E1470" s="1">
        <v>282890.28439999669</v>
      </c>
      <c r="F1470" s="1">
        <f t="shared" si="22"/>
        <v>282.89028439999669</v>
      </c>
      <c r="G1470" s="1">
        <v>1</v>
      </c>
      <c r="H1470" s="1">
        <v>5</v>
      </c>
      <c r="I1470" s="1">
        <v>0</v>
      </c>
      <c r="J1470" s="1">
        <v>1</v>
      </c>
      <c r="K1470" s="1">
        <v>0</v>
      </c>
      <c r="L1470" s="1">
        <v>0</v>
      </c>
      <c r="M1470" s="1">
        <v>2</v>
      </c>
      <c r="N1470" s="1">
        <v>0</v>
      </c>
      <c r="O1470" s="1">
        <v>0</v>
      </c>
    </row>
    <row r="1471" spans="1:15" x14ac:dyDescent="0.3">
      <c r="A1471" t="s">
        <v>70</v>
      </c>
      <c r="B1471" s="1" t="s">
        <v>692</v>
      </c>
      <c r="C1471" s="1" t="s">
        <v>422</v>
      </c>
      <c r="D1471" s="1" t="s">
        <v>419</v>
      </c>
      <c r="E1471" s="1">
        <v>8991.1305999994511</v>
      </c>
      <c r="F1471" s="1">
        <f t="shared" si="22"/>
        <v>8.9911305999994511</v>
      </c>
      <c r="G1471" s="1">
        <v>2</v>
      </c>
      <c r="H1471" s="1">
        <v>4</v>
      </c>
      <c r="I1471" s="1">
        <v>0</v>
      </c>
      <c r="J1471" s="1">
        <v>0</v>
      </c>
      <c r="K1471" s="1">
        <v>0</v>
      </c>
      <c r="L1471" s="1">
        <v>0</v>
      </c>
      <c r="M1471" s="1">
        <v>1</v>
      </c>
      <c r="N1471" s="1">
        <v>0</v>
      </c>
      <c r="O1471" s="1">
        <v>0</v>
      </c>
    </row>
    <row r="1472" spans="1:15" x14ac:dyDescent="0.3">
      <c r="A1472" t="s">
        <v>71</v>
      </c>
      <c r="B1472" s="1" t="s">
        <v>693</v>
      </c>
      <c r="C1472" s="1" t="s">
        <v>422</v>
      </c>
      <c r="D1472" s="1" t="s">
        <v>419</v>
      </c>
      <c r="E1472" s="1">
        <v>2041851.817899995</v>
      </c>
      <c r="F1472" s="1">
        <f t="shared" si="22"/>
        <v>2041.851817899995</v>
      </c>
      <c r="G1472" s="1">
        <v>2</v>
      </c>
      <c r="H1472" s="1">
        <v>6</v>
      </c>
      <c r="I1472" s="1">
        <v>1</v>
      </c>
      <c r="J1472" s="1">
        <v>1</v>
      </c>
      <c r="K1472" s="1">
        <v>0</v>
      </c>
      <c r="L1472" s="1">
        <v>0</v>
      </c>
      <c r="M1472" s="1">
        <v>4</v>
      </c>
      <c r="N1472" s="1">
        <v>0</v>
      </c>
      <c r="O1472" s="1">
        <v>0</v>
      </c>
    </row>
    <row r="1473" spans="1:15" x14ac:dyDescent="0.3">
      <c r="A1473" t="s">
        <v>72</v>
      </c>
      <c r="B1473" s="1" t="s">
        <v>694</v>
      </c>
      <c r="C1473" s="1" t="s">
        <v>422</v>
      </c>
      <c r="D1473" s="1" t="s">
        <v>419</v>
      </c>
      <c r="E1473" s="1">
        <v>121798.12500000119</v>
      </c>
      <c r="F1473" s="1">
        <f t="shared" si="22"/>
        <v>121.79812500000119</v>
      </c>
      <c r="G1473" s="1">
        <v>1</v>
      </c>
      <c r="H1473" s="1">
        <v>4</v>
      </c>
      <c r="I1473" s="1">
        <v>0</v>
      </c>
      <c r="J1473" s="1">
        <v>0</v>
      </c>
      <c r="K1473" s="1">
        <v>0</v>
      </c>
      <c r="L1473" s="1">
        <v>0</v>
      </c>
      <c r="M1473" s="1">
        <v>3</v>
      </c>
      <c r="N1473" s="1">
        <v>0</v>
      </c>
      <c r="O1473" s="1">
        <v>0</v>
      </c>
    </row>
    <row r="1474" spans="1:15" x14ac:dyDescent="0.3">
      <c r="A1474" t="s">
        <v>73</v>
      </c>
      <c r="B1474" s="1" t="s">
        <v>695</v>
      </c>
      <c r="C1474" s="1" t="s">
        <v>422</v>
      </c>
      <c r="D1474" s="1" t="s">
        <v>419</v>
      </c>
      <c r="E1474" s="1">
        <v>101037.5479000068</v>
      </c>
      <c r="F1474" s="1">
        <f t="shared" si="22"/>
        <v>101.0375479000068</v>
      </c>
      <c r="G1474" s="1">
        <v>1</v>
      </c>
      <c r="H1474" s="1">
        <v>3</v>
      </c>
      <c r="I1474" s="1">
        <v>0</v>
      </c>
      <c r="J1474" s="1">
        <v>1</v>
      </c>
      <c r="K1474" s="1">
        <v>0</v>
      </c>
      <c r="L1474" s="1">
        <v>0</v>
      </c>
      <c r="M1474" s="1">
        <v>2</v>
      </c>
      <c r="N1474" s="1">
        <v>0</v>
      </c>
      <c r="O1474" s="1">
        <v>0</v>
      </c>
    </row>
    <row r="1475" spans="1:15" x14ac:dyDescent="0.3">
      <c r="A1475" t="s">
        <v>74</v>
      </c>
      <c r="B1475" s="1" t="s">
        <v>696</v>
      </c>
      <c r="C1475" s="1" t="s">
        <v>422</v>
      </c>
      <c r="D1475" s="1" t="s">
        <v>419</v>
      </c>
      <c r="E1475" s="1">
        <v>225935.16050001199</v>
      </c>
      <c r="F1475" s="1">
        <f t="shared" si="22"/>
        <v>225.93516050001199</v>
      </c>
      <c r="G1475" s="1">
        <v>1</v>
      </c>
      <c r="H1475" s="1">
        <v>5</v>
      </c>
      <c r="I1475" s="1">
        <v>0</v>
      </c>
      <c r="J1475" s="1">
        <v>1</v>
      </c>
      <c r="K1475" s="1">
        <v>0</v>
      </c>
      <c r="L1475" s="1">
        <v>0</v>
      </c>
      <c r="M1475" s="1">
        <v>2</v>
      </c>
      <c r="N1475" s="1">
        <v>0</v>
      </c>
      <c r="O1475" s="1">
        <v>0</v>
      </c>
    </row>
    <row r="1476" spans="1:15" x14ac:dyDescent="0.3">
      <c r="A1476" t="s">
        <v>75</v>
      </c>
      <c r="B1476" s="1" t="s">
        <v>697</v>
      </c>
      <c r="C1476" s="1" t="s">
        <v>422</v>
      </c>
      <c r="D1476" s="1" t="s">
        <v>419</v>
      </c>
      <c r="E1476" s="1">
        <v>179910.2159000031</v>
      </c>
      <c r="F1476" s="1">
        <f t="shared" ref="F1476:F1501" si="23">E1476/1000</f>
        <v>179.9102159000031</v>
      </c>
      <c r="G1476" s="1">
        <v>1</v>
      </c>
      <c r="H1476" s="1">
        <v>4</v>
      </c>
      <c r="I1476" s="1">
        <v>0</v>
      </c>
      <c r="J1476" s="1">
        <v>1</v>
      </c>
      <c r="K1476" s="1">
        <v>0</v>
      </c>
      <c r="L1476" s="1">
        <v>0</v>
      </c>
      <c r="M1476" s="1">
        <v>2</v>
      </c>
      <c r="N1476" s="1">
        <v>0</v>
      </c>
      <c r="O1476" s="1">
        <v>0</v>
      </c>
    </row>
    <row r="1477" spans="1:15" x14ac:dyDescent="0.3">
      <c r="A1477" t="s">
        <v>76</v>
      </c>
      <c r="B1477" s="1" t="s">
        <v>698</v>
      </c>
      <c r="C1477" s="1" t="s">
        <v>422</v>
      </c>
      <c r="D1477" s="1" t="s">
        <v>419</v>
      </c>
      <c r="E1477" s="1">
        <v>12107.957100000929</v>
      </c>
      <c r="F1477" s="1">
        <f t="shared" si="23"/>
        <v>12.107957100000929</v>
      </c>
      <c r="G1477" s="1">
        <v>1</v>
      </c>
      <c r="H1477" s="1">
        <v>4</v>
      </c>
      <c r="I1477" s="1">
        <v>0</v>
      </c>
      <c r="J1477" s="1">
        <v>1</v>
      </c>
      <c r="K1477" s="1">
        <v>0</v>
      </c>
      <c r="L1477" s="1">
        <v>0</v>
      </c>
      <c r="M1477" s="1">
        <v>2</v>
      </c>
      <c r="N1477" s="1">
        <v>0</v>
      </c>
      <c r="O1477" s="1">
        <v>1</v>
      </c>
    </row>
    <row r="1478" spans="1:15" x14ac:dyDescent="0.3">
      <c r="A1478" t="s">
        <v>77</v>
      </c>
      <c r="B1478" s="1" t="s">
        <v>699</v>
      </c>
      <c r="C1478" s="1" t="s">
        <v>422</v>
      </c>
      <c r="D1478" s="1" t="s">
        <v>419</v>
      </c>
      <c r="E1478" s="1">
        <v>139186.1205999885</v>
      </c>
      <c r="F1478" s="1">
        <f t="shared" si="23"/>
        <v>139.1861205999885</v>
      </c>
      <c r="G1478" s="1">
        <v>1</v>
      </c>
      <c r="H1478" s="1">
        <v>5</v>
      </c>
      <c r="I1478" s="1">
        <v>0</v>
      </c>
      <c r="J1478" s="1">
        <v>1</v>
      </c>
      <c r="K1478" s="1">
        <v>0</v>
      </c>
      <c r="L1478" s="1">
        <v>0</v>
      </c>
      <c r="M1478" s="1">
        <v>2</v>
      </c>
      <c r="N1478" s="1">
        <v>0</v>
      </c>
      <c r="O1478" s="1">
        <v>0</v>
      </c>
    </row>
    <row r="1479" spans="1:15" x14ac:dyDescent="0.3">
      <c r="A1479" t="s">
        <v>78</v>
      </c>
      <c r="B1479" s="1" t="s">
        <v>700</v>
      </c>
      <c r="C1479" s="1" t="s">
        <v>422</v>
      </c>
      <c r="D1479" s="1" t="s">
        <v>419</v>
      </c>
      <c r="E1479" s="1">
        <v>67254.71639999887</v>
      </c>
      <c r="F1479" s="1">
        <f t="shared" si="23"/>
        <v>67.25471639999887</v>
      </c>
      <c r="G1479" s="1">
        <v>1</v>
      </c>
      <c r="H1479" s="1">
        <v>3</v>
      </c>
      <c r="I1479" s="1">
        <v>0</v>
      </c>
      <c r="J1479" s="1">
        <v>1</v>
      </c>
      <c r="K1479" s="1">
        <v>0</v>
      </c>
      <c r="L1479" s="1">
        <v>0</v>
      </c>
      <c r="M1479" s="1">
        <v>2</v>
      </c>
      <c r="N1479" s="1">
        <v>0</v>
      </c>
      <c r="O1479" s="1">
        <v>0</v>
      </c>
    </row>
    <row r="1480" spans="1:15" x14ac:dyDescent="0.3">
      <c r="A1480" t="s">
        <v>79</v>
      </c>
      <c r="B1480" s="1" t="s">
        <v>701</v>
      </c>
      <c r="C1480" s="1" t="s">
        <v>422</v>
      </c>
      <c r="D1480" s="1" t="s">
        <v>419</v>
      </c>
      <c r="E1480" s="1">
        <v>574715.4229000007</v>
      </c>
      <c r="F1480" s="1">
        <f t="shared" si="23"/>
        <v>574.7154229000007</v>
      </c>
      <c r="G1480" s="1">
        <v>1</v>
      </c>
      <c r="H1480" s="1">
        <v>5</v>
      </c>
      <c r="I1480" s="1">
        <v>0</v>
      </c>
      <c r="J1480" s="1">
        <v>0</v>
      </c>
      <c r="K1480" s="1">
        <v>1</v>
      </c>
      <c r="L1480" s="1">
        <v>1</v>
      </c>
      <c r="M1480" s="1">
        <v>0</v>
      </c>
      <c r="N1480" s="1">
        <v>0</v>
      </c>
      <c r="O1480" s="1">
        <v>1</v>
      </c>
    </row>
    <row r="1481" spans="1:15" x14ac:dyDescent="0.3">
      <c r="A1481" t="s">
        <v>80</v>
      </c>
      <c r="B1481" s="1" t="s">
        <v>702</v>
      </c>
      <c r="C1481" s="1" t="s">
        <v>422</v>
      </c>
      <c r="D1481" s="1" t="s">
        <v>419</v>
      </c>
      <c r="E1481" s="1">
        <v>240801.24400000201</v>
      </c>
      <c r="F1481" s="1">
        <f t="shared" si="23"/>
        <v>240.80124400000201</v>
      </c>
      <c r="G1481" s="1">
        <v>1</v>
      </c>
      <c r="H1481" s="1">
        <v>3</v>
      </c>
      <c r="I1481" s="1">
        <v>0</v>
      </c>
      <c r="J1481" s="1">
        <v>1</v>
      </c>
      <c r="K1481" s="1">
        <v>0</v>
      </c>
      <c r="L1481" s="1">
        <v>0</v>
      </c>
      <c r="M1481" s="1">
        <v>2</v>
      </c>
      <c r="N1481" s="1">
        <v>0</v>
      </c>
      <c r="O1481" s="1">
        <v>0</v>
      </c>
    </row>
    <row r="1482" spans="1:15" x14ac:dyDescent="0.3">
      <c r="A1482" t="s">
        <v>81</v>
      </c>
      <c r="B1482" s="1" t="s">
        <v>703</v>
      </c>
      <c r="C1482" s="1" t="s">
        <v>422</v>
      </c>
      <c r="D1482" s="1" t="s">
        <v>419</v>
      </c>
      <c r="E1482" s="1">
        <v>7342.2083000041312</v>
      </c>
      <c r="F1482" s="1">
        <f t="shared" si="23"/>
        <v>7.3422083000041312</v>
      </c>
      <c r="G1482" s="1">
        <v>3</v>
      </c>
      <c r="H1482" s="1">
        <v>12</v>
      </c>
      <c r="I1482" s="1">
        <v>2</v>
      </c>
      <c r="J1482" s="1">
        <v>1</v>
      </c>
      <c r="K1482" s="1">
        <v>1</v>
      </c>
      <c r="L1482" s="1">
        <v>0</v>
      </c>
      <c r="M1482" s="1">
        <v>1</v>
      </c>
      <c r="N1482" s="1">
        <v>0</v>
      </c>
      <c r="O1482" s="1">
        <v>1</v>
      </c>
    </row>
    <row r="1483" spans="1:15" x14ac:dyDescent="0.3">
      <c r="A1483" t="s">
        <v>82</v>
      </c>
      <c r="B1483" s="1" t="s">
        <v>704</v>
      </c>
      <c r="C1483" s="1" t="s">
        <v>422</v>
      </c>
      <c r="D1483" s="1" t="s">
        <v>419</v>
      </c>
      <c r="E1483" s="1">
        <v>78502.035299999989</v>
      </c>
      <c r="F1483" s="1">
        <f t="shared" si="23"/>
        <v>78.502035299999989</v>
      </c>
      <c r="G1483" s="1">
        <v>1</v>
      </c>
      <c r="H1483" s="1">
        <v>10</v>
      </c>
      <c r="I1483" s="1">
        <v>0</v>
      </c>
      <c r="J1483" s="1">
        <v>1</v>
      </c>
      <c r="K1483" s="1">
        <v>1</v>
      </c>
      <c r="L1483" s="1">
        <v>0</v>
      </c>
      <c r="M1483" s="1">
        <v>1</v>
      </c>
      <c r="N1483" s="1">
        <v>1</v>
      </c>
      <c r="O1483" s="1">
        <v>1</v>
      </c>
    </row>
    <row r="1484" spans="1:15" x14ac:dyDescent="0.3">
      <c r="A1484" t="s">
        <v>83</v>
      </c>
      <c r="B1484" s="1" t="s">
        <v>705</v>
      </c>
      <c r="C1484" s="1" t="s">
        <v>422</v>
      </c>
      <c r="D1484" s="1" t="s">
        <v>419</v>
      </c>
      <c r="E1484" s="1">
        <v>163462.21700000751</v>
      </c>
      <c r="F1484" s="1">
        <f t="shared" si="23"/>
        <v>163.46221700000751</v>
      </c>
      <c r="G1484" s="1">
        <v>3</v>
      </c>
      <c r="H1484" s="1">
        <v>10</v>
      </c>
      <c r="I1484" s="1">
        <v>2</v>
      </c>
      <c r="J1484" s="1">
        <v>3</v>
      </c>
      <c r="K1484" s="1">
        <v>1</v>
      </c>
      <c r="L1484" s="1">
        <v>1</v>
      </c>
      <c r="M1484" s="1">
        <v>0</v>
      </c>
      <c r="N1484" s="1">
        <v>0</v>
      </c>
      <c r="O1484" s="1">
        <v>2</v>
      </c>
    </row>
    <row r="1485" spans="1:15" x14ac:dyDescent="0.3">
      <c r="A1485" t="s">
        <v>84</v>
      </c>
      <c r="B1485" s="1" t="s">
        <v>706</v>
      </c>
      <c r="C1485" s="1" t="s">
        <v>422</v>
      </c>
      <c r="D1485" s="1" t="s">
        <v>419</v>
      </c>
      <c r="E1485" s="1">
        <v>90297.744499999681</v>
      </c>
      <c r="F1485" s="1">
        <f t="shared" si="23"/>
        <v>90.297744499999681</v>
      </c>
      <c r="G1485" s="1">
        <v>1</v>
      </c>
      <c r="H1485" s="1">
        <v>5</v>
      </c>
      <c r="I1485" s="1">
        <v>0</v>
      </c>
      <c r="J1485" s="1">
        <v>0</v>
      </c>
      <c r="K1485" s="1">
        <v>1</v>
      </c>
      <c r="L1485" s="1">
        <v>0</v>
      </c>
      <c r="M1485" s="1">
        <v>1</v>
      </c>
      <c r="N1485" s="1">
        <v>0</v>
      </c>
      <c r="O1485" s="1">
        <v>1</v>
      </c>
    </row>
    <row r="1486" spans="1:15" x14ac:dyDescent="0.3">
      <c r="A1486" t="s">
        <v>85</v>
      </c>
      <c r="B1486" s="1" t="s">
        <v>707</v>
      </c>
      <c r="C1486" s="1" t="s">
        <v>422</v>
      </c>
      <c r="D1486" s="1" t="s">
        <v>419</v>
      </c>
      <c r="E1486" s="1">
        <v>798556.59700000251</v>
      </c>
      <c r="F1486" s="1">
        <f t="shared" si="23"/>
        <v>798.55659700000251</v>
      </c>
      <c r="G1486" s="1">
        <v>1</v>
      </c>
      <c r="H1486" s="1">
        <v>5</v>
      </c>
      <c r="I1486" s="1">
        <v>0</v>
      </c>
      <c r="J1486" s="1">
        <v>1</v>
      </c>
      <c r="K1486" s="1">
        <v>1</v>
      </c>
      <c r="L1486" s="1">
        <v>0</v>
      </c>
      <c r="M1486" s="1">
        <v>1</v>
      </c>
      <c r="N1486" s="1">
        <v>0</v>
      </c>
      <c r="O1486" s="1">
        <v>0</v>
      </c>
    </row>
    <row r="1487" spans="1:15" x14ac:dyDescent="0.3">
      <c r="A1487" t="s">
        <v>86</v>
      </c>
      <c r="B1487" s="1" t="s">
        <v>708</v>
      </c>
      <c r="C1487" s="1" t="s">
        <v>422</v>
      </c>
      <c r="D1487" s="1" t="s">
        <v>419</v>
      </c>
      <c r="E1487" s="1">
        <v>1211170.8493999899</v>
      </c>
      <c r="F1487" s="1">
        <f t="shared" si="23"/>
        <v>1211.1708493999899</v>
      </c>
      <c r="G1487" s="1">
        <v>1</v>
      </c>
      <c r="H1487" s="1">
        <v>7</v>
      </c>
      <c r="I1487" s="1">
        <v>0</v>
      </c>
      <c r="J1487" s="1">
        <v>1</v>
      </c>
      <c r="K1487" s="1">
        <v>1</v>
      </c>
      <c r="L1487" s="1">
        <v>0</v>
      </c>
      <c r="M1487" s="1">
        <v>1</v>
      </c>
      <c r="N1487" s="1">
        <v>0</v>
      </c>
      <c r="O1487" s="1">
        <v>1</v>
      </c>
    </row>
    <row r="1488" spans="1:15" x14ac:dyDescent="0.3">
      <c r="A1488" t="s">
        <v>87</v>
      </c>
      <c r="B1488" s="1" t="s">
        <v>709</v>
      </c>
      <c r="C1488" s="1" t="s">
        <v>422</v>
      </c>
      <c r="D1488" s="1" t="s">
        <v>419</v>
      </c>
      <c r="E1488" s="1">
        <v>336348.24620001018</v>
      </c>
      <c r="F1488" s="1">
        <f t="shared" si="23"/>
        <v>336.34824620001018</v>
      </c>
      <c r="G1488" s="1">
        <v>1</v>
      </c>
      <c r="H1488" s="1">
        <v>6</v>
      </c>
      <c r="I1488" s="1">
        <v>0</v>
      </c>
      <c r="J1488" s="1">
        <v>1</v>
      </c>
      <c r="K1488" s="1">
        <v>1</v>
      </c>
      <c r="L1488" s="1">
        <v>0</v>
      </c>
      <c r="M1488" s="1">
        <v>0</v>
      </c>
      <c r="N1488" s="1">
        <v>1</v>
      </c>
      <c r="O1488" s="1">
        <v>1</v>
      </c>
    </row>
    <row r="1489" spans="1:15" x14ac:dyDescent="0.3">
      <c r="A1489" t="s">
        <v>88</v>
      </c>
      <c r="B1489" s="1" t="s">
        <v>710</v>
      </c>
      <c r="C1489" s="1" t="s">
        <v>422</v>
      </c>
      <c r="D1489" s="1" t="s">
        <v>419</v>
      </c>
      <c r="E1489" s="1">
        <v>4792.5609999947483</v>
      </c>
      <c r="F1489" s="1">
        <f t="shared" si="23"/>
        <v>4.7925609999947483</v>
      </c>
      <c r="G1489" s="1">
        <v>1</v>
      </c>
      <c r="H1489" s="1">
        <v>3</v>
      </c>
      <c r="I1489" s="1">
        <v>0</v>
      </c>
      <c r="J1489" s="1">
        <v>1</v>
      </c>
      <c r="K1489" s="1">
        <v>0</v>
      </c>
      <c r="L1489" s="1">
        <v>0</v>
      </c>
      <c r="M1489" s="1">
        <v>1</v>
      </c>
      <c r="N1489" s="1">
        <v>0</v>
      </c>
      <c r="O1489" s="1">
        <v>1</v>
      </c>
    </row>
    <row r="1490" spans="1:15" x14ac:dyDescent="0.3">
      <c r="A1490" t="s">
        <v>89</v>
      </c>
      <c r="B1490" s="1" t="s">
        <v>711</v>
      </c>
      <c r="C1490" s="1" t="s">
        <v>422</v>
      </c>
      <c r="D1490" s="1" t="s">
        <v>419</v>
      </c>
      <c r="E1490" s="1">
        <v>4513.3464999962598</v>
      </c>
      <c r="F1490" s="1">
        <f t="shared" si="23"/>
        <v>4.5133464999962598</v>
      </c>
      <c r="G1490" s="1">
        <v>1</v>
      </c>
      <c r="H1490" s="1">
        <v>3</v>
      </c>
      <c r="I1490" s="1">
        <v>0</v>
      </c>
      <c r="J1490" s="1">
        <v>0</v>
      </c>
      <c r="K1490" s="1">
        <v>1</v>
      </c>
      <c r="L1490" s="1">
        <v>1</v>
      </c>
      <c r="M1490" s="1">
        <v>0</v>
      </c>
      <c r="N1490" s="1">
        <v>0</v>
      </c>
      <c r="O1490" s="1">
        <v>2</v>
      </c>
    </row>
    <row r="1491" spans="1:15" x14ac:dyDescent="0.3">
      <c r="A1491" t="s">
        <v>90</v>
      </c>
      <c r="B1491" s="1" t="s">
        <v>712</v>
      </c>
      <c r="C1491" s="1" t="s">
        <v>422</v>
      </c>
      <c r="D1491" s="1" t="s">
        <v>419</v>
      </c>
      <c r="E1491" s="1">
        <v>222644.79590000701</v>
      </c>
      <c r="F1491" s="1">
        <f t="shared" si="23"/>
        <v>222.64479590000701</v>
      </c>
      <c r="G1491" s="1">
        <v>1</v>
      </c>
      <c r="H1491" s="1">
        <v>6</v>
      </c>
      <c r="I1491" s="1">
        <v>0</v>
      </c>
      <c r="J1491" s="1">
        <v>1</v>
      </c>
      <c r="K1491" s="1">
        <v>0</v>
      </c>
      <c r="L1491" s="1">
        <v>0</v>
      </c>
      <c r="M1491" s="1">
        <v>1</v>
      </c>
      <c r="N1491" s="1">
        <v>0</v>
      </c>
      <c r="O1491" s="1">
        <v>2</v>
      </c>
    </row>
    <row r="1492" spans="1:15" x14ac:dyDescent="0.3">
      <c r="A1492" t="s">
        <v>91</v>
      </c>
      <c r="B1492" s="1" t="s">
        <v>713</v>
      </c>
      <c r="C1492" s="1" t="s">
        <v>422</v>
      </c>
      <c r="D1492" s="1" t="s">
        <v>419</v>
      </c>
      <c r="E1492" s="1">
        <v>1830987.997200005</v>
      </c>
      <c r="F1492" s="1">
        <f t="shared" si="23"/>
        <v>1830.9879972000049</v>
      </c>
      <c r="G1492" s="1">
        <v>1</v>
      </c>
      <c r="H1492" s="1">
        <v>9</v>
      </c>
      <c r="I1492" s="1">
        <v>0</v>
      </c>
      <c r="J1492" s="1">
        <v>1</v>
      </c>
      <c r="K1492" s="1">
        <v>1</v>
      </c>
      <c r="L1492" s="1">
        <v>0</v>
      </c>
      <c r="M1492" s="1">
        <v>0</v>
      </c>
      <c r="N1492" s="1">
        <v>1</v>
      </c>
      <c r="O1492" s="1">
        <v>1</v>
      </c>
    </row>
    <row r="1493" spans="1:15" x14ac:dyDescent="0.3">
      <c r="A1493" t="s">
        <v>92</v>
      </c>
      <c r="B1493" s="1" t="s">
        <v>714</v>
      </c>
      <c r="C1493" s="1" t="s">
        <v>422</v>
      </c>
      <c r="D1493" s="1" t="s">
        <v>419</v>
      </c>
      <c r="E1493" s="1">
        <v>1399903.120100003</v>
      </c>
      <c r="F1493" s="1">
        <f t="shared" si="23"/>
        <v>1399.903120100003</v>
      </c>
      <c r="G1493" s="1">
        <v>1</v>
      </c>
      <c r="H1493" s="1">
        <v>5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1</v>
      </c>
      <c r="O1493" s="1">
        <v>1</v>
      </c>
    </row>
    <row r="1494" spans="1:15" x14ac:dyDescent="0.3">
      <c r="A1494" t="s">
        <v>93</v>
      </c>
      <c r="B1494" s="1" t="s">
        <v>715</v>
      </c>
      <c r="C1494" s="1" t="s">
        <v>422</v>
      </c>
      <c r="D1494" s="1" t="s">
        <v>419</v>
      </c>
      <c r="E1494" s="1">
        <v>102838.47319999769</v>
      </c>
      <c r="F1494" s="1">
        <f t="shared" si="23"/>
        <v>102.83847319999769</v>
      </c>
      <c r="G1494" s="1">
        <v>1</v>
      </c>
      <c r="H1494" s="1">
        <v>4</v>
      </c>
      <c r="I1494" s="1">
        <v>0</v>
      </c>
      <c r="J1494" s="1">
        <v>1</v>
      </c>
      <c r="K1494" s="1">
        <v>1</v>
      </c>
      <c r="L1494" s="1">
        <v>1</v>
      </c>
      <c r="M1494" s="1">
        <v>0</v>
      </c>
      <c r="N1494" s="1">
        <v>0</v>
      </c>
      <c r="O1494" s="1">
        <v>3</v>
      </c>
    </row>
    <row r="1495" spans="1:15" x14ac:dyDescent="0.3">
      <c r="A1495" t="s">
        <v>94</v>
      </c>
      <c r="B1495" s="1" t="s">
        <v>716</v>
      </c>
      <c r="C1495" s="1" t="s">
        <v>422</v>
      </c>
      <c r="D1495" s="1" t="s">
        <v>419</v>
      </c>
      <c r="E1495" s="1">
        <v>146111.3380000024</v>
      </c>
      <c r="F1495" s="1">
        <f t="shared" si="23"/>
        <v>146.11133800000241</v>
      </c>
      <c r="G1495" s="1">
        <v>1</v>
      </c>
      <c r="H1495" s="1">
        <v>4</v>
      </c>
      <c r="I1495" s="1">
        <v>0</v>
      </c>
      <c r="J1495" s="1">
        <v>1</v>
      </c>
      <c r="K1495" s="1">
        <v>1</v>
      </c>
      <c r="L1495" s="1">
        <v>0</v>
      </c>
      <c r="M1495" s="1">
        <v>0</v>
      </c>
      <c r="N1495" s="1">
        <v>0</v>
      </c>
      <c r="O1495" s="1">
        <v>1</v>
      </c>
    </row>
    <row r="1496" spans="1:15" x14ac:dyDescent="0.3">
      <c r="A1496" t="s">
        <v>95</v>
      </c>
      <c r="B1496" s="1" t="s">
        <v>717</v>
      </c>
      <c r="C1496" s="1" t="s">
        <v>422</v>
      </c>
      <c r="D1496" s="1" t="s">
        <v>419</v>
      </c>
      <c r="E1496" s="1">
        <v>313762.51349999802</v>
      </c>
      <c r="F1496" s="1">
        <f t="shared" si="23"/>
        <v>313.76251349999802</v>
      </c>
      <c r="G1496" s="1">
        <v>1</v>
      </c>
      <c r="H1496" s="1">
        <v>4</v>
      </c>
      <c r="I1496" s="1">
        <v>0</v>
      </c>
      <c r="J1496" s="1">
        <v>0</v>
      </c>
      <c r="K1496" s="1">
        <v>1</v>
      </c>
      <c r="L1496" s="1">
        <v>1</v>
      </c>
      <c r="M1496" s="1">
        <v>0</v>
      </c>
      <c r="N1496" s="1">
        <v>0</v>
      </c>
      <c r="O1496" s="1">
        <v>2</v>
      </c>
    </row>
    <row r="1497" spans="1:15" x14ac:dyDescent="0.3">
      <c r="A1497" t="s">
        <v>96</v>
      </c>
      <c r="B1497" s="1" t="s">
        <v>718</v>
      </c>
      <c r="C1497" s="1" t="s">
        <v>422</v>
      </c>
      <c r="D1497" s="1" t="s">
        <v>419</v>
      </c>
      <c r="E1497" s="1">
        <v>152148.2806999993</v>
      </c>
      <c r="F1497" s="1">
        <f t="shared" si="23"/>
        <v>152.1482806999993</v>
      </c>
      <c r="G1497" s="1">
        <v>1</v>
      </c>
      <c r="H1497" s="1">
        <v>7</v>
      </c>
      <c r="I1497" s="1">
        <v>0</v>
      </c>
      <c r="J1497" s="1">
        <v>1</v>
      </c>
      <c r="K1497" s="1">
        <v>1</v>
      </c>
      <c r="L1497" s="1">
        <v>1</v>
      </c>
      <c r="M1497" s="1">
        <v>1</v>
      </c>
      <c r="N1497" s="1">
        <v>0</v>
      </c>
      <c r="O1497" s="1">
        <v>3</v>
      </c>
    </row>
    <row r="1498" spans="1:15" x14ac:dyDescent="0.3">
      <c r="A1498" t="s">
        <v>97</v>
      </c>
      <c r="B1498" s="1" t="s">
        <v>719</v>
      </c>
      <c r="C1498" s="1" t="s">
        <v>422</v>
      </c>
      <c r="D1498" s="1" t="s">
        <v>419</v>
      </c>
      <c r="E1498" s="1">
        <v>22308.173099998381</v>
      </c>
      <c r="F1498" s="1">
        <f t="shared" si="23"/>
        <v>22.308173099998381</v>
      </c>
      <c r="G1498" s="1">
        <v>1</v>
      </c>
      <c r="H1498" s="1">
        <v>5</v>
      </c>
      <c r="I1498" s="1">
        <v>0</v>
      </c>
      <c r="J1498" s="1">
        <v>1</v>
      </c>
      <c r="K1498" s="1">
        <v>1</v>
      </c>
      <c r="L1498" s="1">
        <v>0</v>
      </c>
      <c r="M1498" s="1">
        <v>0</v>
      </c>
      <c r="N1498" s="1">
        <v>1</v>
      </c>
      <c r="O1498" s="1">
        <v>1</v>
      </c>
    </row>
    <row r="1499" spans="1:15" x14ac:dyDescent="0.3">
      <c r="A1499" t="s">
        <v>98</v>
      </c>
      <c r="B1499" s="1" t="s">
        <v>720</v>
      </c>
      <c r="C1499" s="1" t="s">
        <v>422</v>
      </c>
      <c r="D1499" s="1" t="s">
        <v>419</v>
      </c>
      <c r="E1499" s="1">
        <v>69317.418999999063</v>
      </c>
      <c r="F1499" s="1">
        <f t="shared" si="23"/>
        <v>69.317418999999063</v>
      </c>
      <c r="G1499" s="1">
        <v>1</v>
      </c>
      <c r="H1499" s="1">
        <v>5</v>
      </c>
      <c r="I1499" s="1">
        <v>0</v>
      </c>
      <c r="J1499" s="1">
        <v>1</v>
      </c>
      <c r="K1499" s="1">
        <v>1</v>
      </c>
      <c r="L1499" s="1">
        <v>0</v>
      </c>
      <c r="M1499" s="1">
        <v>0</v>
      </c>
      <c r="N1499" s="1">
        <v>0</v>
      </c>
      <c r="O1499" s="1">
        <v>1</v>
      </c>
    </row>
    <row r="1500" spans="1:15" x14ac:dyDescent="0.3">
      <c r="A1500" t="s">
        <v>99</v>
      </c>
      <c r="B1500" s="1" t="s">
        <v>721</v>
      </c>
      <c r="C1500" s="1" t="s">
        <v>422</v>
      </c>
      <c r="D1500" s="1" t="s">
        <v>419</v>
      </c>
      <c r="E1500" s="1">
        <v>1008967.621000003</v>
      </c>
      <c r="F1500" s="1">
        <f t="shared" si="23"/>
        <v>1008.967621000003</v>
      </c>
      <c r="G1500" s="1">
        <v>1</v>
      </c>
      <c r="H1500" s="1">
        <v>5</v>
      </c>
      <c r="I1500" s="1">
        <v>0</v>
      </c>
      <c r="J1500" s="1">
        <v>0</v>
      </c>
      <c r="K1500" s="1">
        <v>1</v>
      </c>
      <c r="L1500" s="1">
        <v>0</v>
      </c>
      <c r="M1500" s="1">
        <v>0</v>
      </c>
      <c r="N1500" s="1">
        <v>0</v>
      </c>
      <c r="O1500" s="1">
        <v>1</v>
      </c>
    </row>
    <row r="1501" spans="1:15" x14ac:dyDescent="0.3">
      <c r="A1501" t="s">
        <v>100</v>
      </c>
      <c r="B1501" s="1" t="s">
        <v>722</v>
      </c>
      <c r="C1501" s="1" t="s">
        <v>422</v>
      </c>
      <c r="D1501" s="1" t="s">
        <v>419</v>
      </c>
      <c r="E1501" s="1">
        <v>24930.24630000582</v>
      </c>
      <c r="F1501" s="1">
        <f t="shared" si="23"/>
        <v>24.93024630000582</v>
      </c>
      <c r="G1501" s="1">
        <v>1</v>
      </c>
      <c r="H1501" s="1">
        <v>3</v>
      </c>
      <c r="I1501" s="1">
        <v>0</v>
      </c>
      <c r="J1501" s="1">
        <v>0</v>
      </c>
      <c r="K1501" s="1">
        <v>1</v>
      </c>
      <c r="L1501" s="1">
        <v>0</v>
      </c>
      <c r="M1501" s="1">
        <v>0</v>
      </c>
      <c r="N1501" s="1">
        <v>0</v>
      </c>
      <c r="O1501" s="1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D32D-E2F5-4225-82F5-70C2CFE2D52F}">
  <dimension ref="A1:E13"/>
  <sheetViews>
    <sheetView tabSelected="1" workbookViewId="0">
      <selection activeCell="C15" sqref="C15"/>
    </sheetView>
  </sheetViews>
  <sheetFormatPr defaultRowHeight="14.4" x14ac:dyDescent="0.3"/>
  <cols>
    <col min="1" max="1" width="41.109375" customWidth="1"/>
    <col min="2" max="2" width="19.5546875" customWidth="1"/>
    <col min="3" max="3" width="21.6640625" customWidth="1"/>
    <col min="4" max="4" width="30.21875" customWidth="1"/>
    <col min="5" max="5" width="34.21875" customWidth="1"/>
  </cols>
  <sheetData>
    <row r="1" spans="1:5" x14ac:dyDescent="0.3">
      <c r="A1" s="3" t="s">
        <v>723</v>
      </c>
      <c r="B1" s="4" t="s">
        <v>724</v>
      </c>
      <c r="C1" s="4" t="s">
        <v>725</v>
      </c>
      <c r="D1" s="4" t="s">
        <v>726</v>
      </c>
      <c r="E1" s="5" t="s">
        <v>727</v>
      </c>
    </row>
    <row r="2" spans="1:5" x14ac:dyDescent="0.3">
      <c r="A2" s="6" t="s">
        <v>728</v>
      </c>
      <c r="B2" s="7" t="s">
        <v>420</v>
      </c>
      <c r="C2" s="7" t="s">
        <v>729</v>
      </c>
      <c r="D2" s="7" t="s">
        <v>730</v>
      </c>
      <c r="E2" s="8" t="s">
        <v>731</v>
      </c>
    </row>
    <row r="3" spans="1:5" x14ac:dyDescent="0.3">
      <c r="A3" s="3" t="s">
        <v>728</v>
      </c>
      <c r="B3" s="4" t="s">
        <v>421</v>
      </c>
      <c r="C3" s="4" t="s">
        <v>732</v>
      </c>
      <c r="D3" s="4" t="s">
        <v>733</v>
      </c>
      <c r="E3" s="5" t="s">
        <v>734</v>
      </c>
    </row>
    <row r="4" spans="1:5" x14ac:dyDescent="0.3">
      <c r="A4" s="6" t="s">
        <v>728</v>
      </c>
      <c r="B4" s="7" t="s">
        <v>422</v>
      </c>
      <c r="C4" s="7" t="s">
        <v>735</v>
      </c>
      <c r="D4" s="7" t="s">
        <v>736</v>
      </c>
      <c r="E4" s="8" t="s">
        <v>737</v>
      </c>
    </row>
    <row r="5" spans="1:5" x14ac:dyDescent="0.3">
      <c r="A5" s="3" t="s">
        <v>738</v>
      </c>
      <c r="B5" s="4" t="s">
        <v>420</v>
      </c>
      <c r="C5" s="4" t="s">
        <v>739</v>
      </c>
      <c r="D5" s="4" t="s">
        <v>740</v>
      </c>
      <c r="E5" s="5" t="s">
        <v>741</v>
      </c>
    </row>
    <row r="6" spans="1:5" x14ac:dyDescent="0.3">
      <c r="A6" s="6" t="s">
        <v>738</v>
      </c>
      <c r="B6" s="7" t="s">
        <v>421</v>
      </c>
      <c r="C6" s="7" t="s">
        <v>742</v>
      </c>
      <c r="D6" s="7" t="s">
        <v>743</v>
      </c>
      <c r="E6" s="8" t="s">
        <v>744</v>
      </c>
    </row>
    <row r="7" spans="1:5" x14ac:dyDescent="0.3">
      <c r="A7" s="3" t="s">
        <v>738</v>
      </c>
      <c r="B7" s="4" t="s">
        <v>422</v>
      </c>
      <c r="C7" s="4" t="s">
        <v>745</v>
      </c>
      <c r="D7" s="4" t="s">
        <v>746</v>
      </c>
      <c r="E7" s="5" t="s">
        <v>747</v>
      </c>
    </row>
    <row r="8" spans="1:5" x14ac:dyDescent="0.3">
      <c r="A8" s="6" t="s">
        <v>748</v>
      </c>
      <c r="B8" s="7" t="s">
        <v>420</v>
      </c>
      <c r="C8" s="7" t="s">
        <v>749</v>
      </c>
      <c r="D8" s="7" t="s">
        <v>750</v>
      </c>
      <c r="E8" s="8" t="s">
        <v>751</v>
      </c>
    </row>
    <row r="9" spans="1:5" x14ac:dyDescent="0.3">
      <c r="A9" s="3" t="s">
        <v>748</v>
      </c>
      <c r="B9" s="4" t="s">
        <v>421</v>
      </c>
      <c r="C9" s="4" t="s">
        <v>752</v>
      </c>
      <c r="D9" s="4" t="s">
        <v>753</v>
      </c>
      <c r="E9" s="5" t="s">
        <v>754</v>
      </c>
    </row>
    <row r="10" spans="1:5" x14ac:dyDescent="0.3">
      <c r="A10" s="6" t="s">
        <v>748</v>
      </c>
      <c r="B10" s="7" t="s">
        <v>422</v>
      </c>
      <c r="C10" s="7" t="s">
        <v>755</v>
      </c>
      <c r="D10" s="7" t="s">
        <v>756</v>
      </c>
      <c r="E10" s="8" t="s">
        <v>757</v>
      </c>
    </row>
    <row r="11" spans="1:5" x14ac:dyDescent="0.3">
      <c r="A11" s="3" t="s">
        <v>758</v>
      </c>
      <c r="B11" s="4" t="s">
        <v>420</v>
      </c>
      <c r="C11" s="4" t="s">
        <v>759</v>
      </c>
      <c r="D11" s="4" t="s">
        <v>760</v>
      </c>
      <c r="E11" s="5" t="s">
        <v>761</v>
      </c>
    </row>
    <row r="12" spans="1:5" x14ac:dyDescent="0.3">
      <c r="A12" s="6" t="s">
        <v>758</v>
      </c>
      <c r="B12" s="7" t="s">
        <v>421</v>
      </c>
      <c r="C12" s="7" t="s">
        <v>762</v>
      </c>
      <c r="D12" s="7" t="s">
        <v>763</v>
      </c>
      <c r="E12" s="8" t="s">
        <v>764</v>
      </c>
    </row>
    <row r="13" spans="1:5" x14ac:dyDescent="0.3">
      <c r="A13" s="3" t="s">
        <v>758</v>
      </c>
      <c r="B13" s="4" t="s">
        <v>422</v>
      </c>
      <c r="C13" s="4" t="s">
        <v>765</v>
      </c>
      <c r="D13" s="4" t="s">
        <v>766</v>
      </c>
      <c r="E13" s="5" t="s">
        <v>767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D Y / H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N j 8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Y / H W v g Q d S T 5 A A A A t w E A A B M A H A B G b 3 J t d W x h c y 9 T Z W N 0 a W 9 u M S 5 t I K I Y A C i g F A A A A A A A A A A A A A A A A A A A A A A A A A A A A H 2 P w W q E Q A y G 7 4 L v M E w v C o O g r Z c u n r Q 9 F o r 2 V I t M N d W B c b J M x m 2 3 y 7 5 7 p 0 g p h b q 5 J P n + k P w h 6 J 1 C w + o 1 p 7 s w C A O a p I W B U T / B L D t y a O U I H a l P o G 7 Z D 9 J 5 s W A a X B g w H z U u t g d P S j o k F f b L D M Z F 9 0 p D U q J x v q G I l 7 f t E 4 G l d g S 0 Y 1 v h u 9 E o B 2 o v X U l 6 O v B Y P F e g 1 a w c 2 I I L L l i J e p k N F b l g d 6 b H Q Z m x S L M 8 E + x x Q Q e 1 O 2 o o f s v k A Q 2 8 x G J 1 e 8 X L S Z o R W H P c A / e u G / n q Z x o r D b 2 h n d f l 3 y J F 6 2 f i d O I r T f 1 x 5 x X m 4 M O d B f v h 2 Q a / 3 u A 3 G z z / w 8 9 x G C j z n + v d F 1 B L A Q I t A B Q A A g A I A A 2 P x 1 p F B P I g o w A A A P Y A A A A S A A A A A A A A A A A A A A A A A A A A A A B D b 2 5 m a W c v U G F j a 2 F n Z S 5 4 b W x Q S w E C L Q A U A A I A C A A N j 8 d a D 8 r p q 6 Q A A A D p A A A A E w A A A A A A A A A A A A A A A A D v A A A A W 0 N v b n R l b n R f V H l w Z X N d L n h t b F B L A Q I t A B Q A A g A I A A 2 P x 1 r 4 E H U k + Q A A A L c B A A A T A A A A A A A A A A A A A A A A A O A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L A A A A A A A A A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h l b W F f c 3 R v c m F n Z V 9 z a X p l c 1 9 1 c G R h d G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M w Y j d j M z A t Z j I 5 Z i 0 0 Y W Q 0 L W E y N D Q t M z Q 0 N D B j Z D R i O G Q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3 V D E 0 O j U 1 O j E 1 L j Y z N j Q 0 M D d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o Z W 1 h X 3 N 0 b 3 J h Z 2 V f c 2 l 6 Z X N f d X B k Y X R l Z C 9 B d X R v U m V t b 3 Z l Z E N v b H V t b n M x L n t D b 2 x 1 b W 4 x L D B 9 J n F 1 b 3 Q 7 L C Z x d W 9 0 O 1 N l Y 3 R p b 2 4 x L 3 N j a G V t Y V 9 z d G 9 y Y W d l X 3 N p e m V z X 3 V w Z G F 0 Z W Q v Q X V 0 b 1 J l b W 9 2 Z W R D b 2 x 1 b W 5 z M S 5 7 Q 2 9 s d W 1 u M i w x f S Z x d W 9 0 O y w m c X V v d D t T Z W N 0 a W 9 u M S 9 z Y 2 h l b W F f c 3 R v c m F n Z V 9 z a X p l c 1 9 1 c G R h d G V k L 0 F 1 d G 9 S Z W 1 v d m V k Q 2 9 s d W 1 u c z E u e 0 N v b H V t b j M s M n 0 m c X V v d D s s J n F 1 b 3 Q 7 U 2 V j d G l v b j E v c 2 N o Z W 1 h X 3 N 0 b 3 J h Z 2 V f c 2 l 6 Z X N f d X B k Y X R l Z C 9 B d X R v U m V t b 3 Z l Z E N v b H V t b n M x L n t D b 2 x 1 b W 4 0 L D N 9 J n F 1 b 3 Q 7 L C Z x d W 9 0 O 1 N l Y 3 R p b 2 4 x L 3 N j a G V t Y V 9 z d G 9 y Y W d l X 3 N p e m V z X 3 V w Z G F 0 Z W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2 h l b W F f c 3 R v c m F n Z V 9 z a X p l c 1 9 1 c G R h d G V k L 0 F 1 d G 9 S Z W 1 v d m V k Q 2 9 s d W 1 u c z E u e 0 N v b H V t b j E s M H 0 m c X V v d D s s J n F 1 b 3 Q 7 U 2 V j d G l v b j E v c 2 N o Z W 1 h X 3 N 0 b 3 J h Z 2 V f c 2 l 6 Z X N f d X B k Y X R l Z C 9 B d X R v U m V t b 3 Z l Z E N v b H V t b n M x L n t D b 2 x 1 b W 4 y L D F 9 J n F 1 b 3 Q 7 L C Z x d W 9 0 O 1 N l Y 3 R p b 2 4 x L 3 N j a G V t Y V 9 z d G 9 y Y W d l X 3 N p e m V z X 3 V w Z G F 0 Z W Q v Q X V 0 b 1 J l b W 9 2 Z W R D b 2 x 1 b W 5 z M S 5 7 Q 2 9 s d W 1 u M y w y f S Z x d W 9 0 O y w m c X V v d D t T Z W N 0 a W 9 u M S 9 z Y 2 h l b W F f c 3 R v c m F n Z V 9 z a X p l c 1 9 1 c G R h d G V k L 0 F 1 d G 9 S Z W 1 v d m V k Q 2 9 s d W 1 u c z E u e 0 N v b H V t b j Q s M 3 0 m c X V v d D s s J n F 1 b 3 Q 7 U 2 V j d G l v b j E v c 2 N o Z W 1 h X 3 N 0 b 3 J h Z 2 V f c 2 l 6 Z X N f d X B k Y X R l Z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h l b W F f c 3 R v c m F n Z V 9 z a X p l c 1 9 1 c G R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G V t Y V 9 z d G 9 y Y W d l X 3 N p e m V z X 3 V w Z G F 0 Z W Q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c r z U H I 2 t R o K k s t M s I S 1 Z A A A A A A I A A A A A A B B m A A A A A Q A A I A A A A L 5 3 9 O x t m n p o 0 d a M c u K M / w V M A h A l b i 9 U F 2 1 P 8 i e R L / m U A A A A A A 6 A A A A A A g A A I A A A A B X g j t b o w j P o 1 x 0 H i M 6 g 6 q F k t 4 Q K X j a j H + n g v i n E z i h a U A A A A J 9 r E W W R C O 1 n t E 8 i 2 v q C u d h q H q q 0 8 2 J k c Y Q u j a V P o I N x n v / q 3 G u z t g y m L N / j U 3 T q Q 0 C 0 k X V M C 8 K d g c L t m 3 R j 1 Q g 9 l c E V Y v Q 1 J l i c a a q h g 1 3 1 Q A A A A M Y L 7 z j C l f 1 M f J e A d / A f d o m J s 4 K 5 r 7 T e F N 6 k L e h 2 9 1 f 7 / n 8 k c y Q Q 7 p H p I v O B k d z s 5 b y j o Z F D T I U 3 4 7 I V 9 G y e k N 4 = < / D a t a M a s h u p > 
</file>

<file path=customXml/itemProps1.xml><?xml version="1.0" encoding="utf-8"?>
<ds:datastoreItem xmlns:ds="http://schemas.openxmlformats.org/officeDocument/2006/customXml" ds:itemID="{D3B3ABFE-ACEE-4F2F-A0E2-D3DDCEEC85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QueryData</vt:lpstr>
      <vt:lpstr>SchemaSizes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 Daniel Duda</dc:creator>
  <cp:lastModifiedBy>Georgian Daniel Duda</cp:lastModifiedBy>
  <dcterms:created xsi:type="dcterms:W3CDTF">2015-06-05T18:17:20Z</dcterms:created>
  <dcterms:modified xsi:type="dcterms:W3CDTF">2025-06-07T14:56:32Z</dcterms:modified>
</cp:coreProperties>
</file>